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mpatarro\Downloads\"/>
    </mc:Choice>
  </mc:AlternateContent>
  <xr:revisionPtr revIDLastSave="0" documentId="13_ncr:1_{40CE71D5-B280-47A1-AD8C-F59F49F5735D}" xr6:coauthVersionLast="47" xr6:coauthVersionMax="47" xr10:uidLastSave="{00000000-0000-0000-0000-000000000000}"/>
  <bookViews>
    <workbookView xWindow="28680" yWindow="-120" windowWidth="21840" windowHeight="13020" xr2:uid="{00000000-000D-0000-FFFF-FFFF00000000}"/>
  </bookViews>
  <sheets>
    <sheet name="Servicio al Cliente PQRS" sheetId="1" r:id="rId1"/>
    <sheet name="CAUSALES" sheetId="2" r:id="rId2"/>
  </sheets>
  <externalReferences>
    <externalReference r:id="rId3"/>
  </externalReferences>
  <definedNames>
    <definedName name="Tipo_Inf">[1]DATOS!$O$4:$O$21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OLGA LUCIA RUIZ BEDOYA</author>
  </authors>
  <commentList>
    <comment ref="D16" authorId="0" shapeId="0" xr:uid="{00000000-0006-0000-0000-000001000000}">
      <text>
        <r>
          <rPr>
            <b/>
            <sz val="9"/>
            <color indexed="81"/>
            <rFont val="Tahoma"/>
            <family val="2"/>
          </rPr>
          <t>OLGA LUCIA RUIZ BEDOYA:Liseth debe validar si los días deben ser hábiles o no.</t>
        </r>
      </text>
    </comment>
    <comment ref="D23" authorId="0" shapeId="0" xr:uid="{00000000-0006-0000-0000-000002000000}">
      <text>
        <r>
          <rPr>
            <b/>
            <sz val="9"/>
            <color indexed="81"/>
            <rFont val="Tahoma"/>
            <family val="2"/>
          </rPr>
          <t>OLGA LUCIA RUIZ BEDOYA: Aclarar si se aplica o se refleja en la siguiente factura.</t>
        </r>
        <r>
          <rPr>
            <sz val="9"/>
            <color indexed="81"/>
            <rFont val="Tahoma"/>
            <family val="2"/>
          </rPr>
          <t xml:space="preserve">
</t>
        </r>
      </text>
    </comment>
  </commentList>
</comments>
</file>

<file path=xl/sharedStrings.xml><?xml version="1.0" encoding="utf-8"?>
<sst xmlns="http://schemas.openxmlformats.org/spreadsheetml/2006/main" count="193" uniqueCount="147">
  <si>
    <t>PROCEDIMIENTO
SERVICIO AL CLIENTE PQRS</t>
  </si>
  <si>
    <t>FECHA</t>
  </si>
  <si>
    <t>OBJETIVO</t>
  </si>
  <si>
    <t>ENTRADAS</t>
  </si>
  <si>
    <t>ATRIBUTOS</t>
  </si>
  <si>
    <t>ACTIVIDAD</t>
  </si>
  <si>
    <t>DESCRIPCIÓN</t>
  </si>
  <si>
    <t>SALIDAS</t>
  </si>
  <si>
    <t>RESPONSABLE</t>
  </si>
  <si>
    <t>REGISTRO</t>
  </si>
  <si>
    <t>DOCUMENTO DE REFERENCIA</t>
  </si>
  <si>
    <t>Inicia con la recepción de la solicitud del usuario frente a los servicios de aseo ofrecidos por la entidad.</t>
  </si>
  <si>
    <t>Usuario recibido</t>
  </si>
  <si>
    <t>N. A.</t>
  </si>
  <si>
    <t>Solicitud recibida</t>
  </si>
  <si>
    <t>Orientador del proceso Atención Canales Grupo EPM</t>
  </si>
  <si>
    <t>Si el usuario requiere información básica continuar con la actividad 4, en caso que requiera la atención a una PQR pasar a la actividad 5.</t>
  </si>
  <si>
    <t>Solicitud analizada</t>
  </si>
  <si>
    <t>Tiquete Sistema de Turno SENTRY</t>
  </si>
  <si>
    <t>* Artículo 23 de la Constitución Política
* Articulo 13 de la Ley 1437 de 2012</t>
  </si>
  <si>
    <t>Solicitud atendida</t>
  </si>
  <si>
    <t>Solicitud escrita y entregada al usuario con información solicitada y que responde a sus inquietudes</t>
  </si>
  <si>
    <t>Registro en el SCI</t>
  </si>
  <si>
    <t>Petición, queja y/o reclamo</t>
  </si>
  <si>
    <t>Información de la solicitud como nombres y apellidos, número de identificación o NIT, dirección, teléfono y descripción</t>
  </si>
  <si>
    <t>Solicitud de visita de inspección</t>
  </si>
  <si>
    <t>Visita de inspección para verificar la información suministrada por el usuario acerca de la solicitud que presenta ante la entidad</t>
  </si>
  <si>
    <t>Se debe informar al usuario telefónicamente o por escrito la decisión de no realizar la visita de inspección al lugar definido y sus respectivas explicaciones de tal decisión. Luego dar por terminado el proceso.</t>
  </si>
  <si>
    <t>Decisión de visita de inspección negada</t>
  </si>
  <si>
    <t>Informe indicando las razones de tal decisión</t>
  </si>
  <si>
    <t>Visita de inspección ejecutada</t>
  </si>
  <si>
    <t>En la visita realizada se verifica la información suministrada por el usuario acerca de la solicitud que presenta ante la entidad</t>
  </si>
  <si>
    <t>Profesional 2, Servicio al Cliente PQR, Área Gestión Operativa</t>
  </si>
  <si>
    <t>Información que contiene nombre del usuario, documento de identidad, dirección del inmueble y descripción de la PQR presentada</t>
  </si>
  <si>
    <t>Información registrada en el sistema SCI</t>
  </si>
  <si>
    <t>Número de Radicado en el sistema SCI</t>
  </si>
  <si>
    <t>Solicitud de un estado de cuenta (paz y salvo)</t>
  </si>
  <si>
    <t>Petición interpuesta por el usuario solicitando el paz y salvo frente a los servicios que le presta la entidad en el inmueble registrado en la cuenta de los servicios públicos</t>
  </si>
  <si>
    <t>Usuario atendido</t>
  </si>
  <si>
    <t>Novedad actualizada</t>
  </si>
  <si>
    <t>Novedad incluida en el sistema SCI</t>
  </si>
  <si>
    <t>* Notificación personal
* Notificación por oficio</t>
  </si>
  <si>
    <t xml:space="preserve">* Notificación personal  registrada en el Formato Registro de Atención Reclamos
* Notificación a través de un oficio firmada por el Jefe de Área </t>
  </si>
  <si>
    <t>* Notificación personal - Formato Registro de Atención Reclamos
* Notificación por oficio incluida en el expediente del caso</t>
  </si>
  <si>
    <t>Solicitud atendida y finalizada</t>
  </si>
  <si>
    <t>Folio de la solicitud archivado</t>
  </si>
  <si>
    <t>Archivar el folio en forma cronológica por fecha y consecutivo asignado</t>
  </si>
  <si>
    <t>Folio que se envía al proceso Gestión de Servicios Documentales</t>
  </si>
  <si>
    <t>Finaliza con el archivo del folio perteneciente a la solicitud expresada por el usuario.</t>
  </si>
  <si>
    <t>FLUJO DE APROBACIÓN</t>
  </si>
  <si>
    <t>CREACIÓN</t>
  </si>
  <si>
    <t>DETALLE</t>
  </si>
  <si>
    <t>ELABORÓ</t>
  </si>
  <si>
    <t>REVISÓ</t>
  </si>
  <si>
    <t>APROBÓ</t>
  </si>
  <si>
    <t>CARGO</t>
  </si>
  <si>
    <t>Profesional 3, Desarrollo Organizacional, Área Servicios Corporativos</t>
  </si>
  <si>
    <t>Jefe de Área Gestión Operativa</t>
  </si>
  <si>
    <t>NOMBRE</t>
  </si>
  <si>
    <t xml:space="preserve">FIRMA </t>
  </si>
  <si>
    <t>Solicitud diferenciando si es información básica o una PQRS</t>
  </si>
  <si>
    <t>PQRS analizada</t>
  </si>
  <si>
    <t>PQRS presentadas por el usuario debido a la facturación o estados de cuenta / paz y salvo</t>
  </si>
  <si>
    <t>PQRS por facturación</t>
  </si>
  <si>
    <t>PQRS presentadas por el usuario debido a la facturación en la cuenta de cobro de los servicios públicos</t>
  </si>
  <si>
    <t>PQRS por facturación recibida</t>
  </si>
  <si>
    <t>Información que contiene nombre del usuario, documento de identidad, dirección del inmueble y descripción de la PQRS presentada</t>
  </si>
  <si>
    <t>Información de la PQRS atendida y categorizada según su causal</t>
  </si>
  <si>
    <t>Solicitud registrada en el SCI e identificada como PQRS atendida</t>
  </si>
  <si>
    <t>Atender las peticiones, quejas, reclamos y sugerencias de los usuarios de la facturación del  servicio de aseo que presta Emvarias,  con el propósito de fortalecer la relación comercial con clientes y usuarios</t>
  </si>
  <si>
    <t>Petición, solicitud  o reclamo frente a la facturación del  servicio o  estados de cuenta</t>
  </si>
  <si>
    <t>Usuario atendido según protocolo definido por Emvarias</t>
  </si>
  <si>
    <t>protocolos de atención y el guión definido de acuerdo con el canal</t>
  </si>
  <si>
    <t>Información recibida sobre la PQRS que se requiere</t>
  </si>
  <si>
    <t>Con las condiciones necesarias para dar respuesta o atención</t>
  </si>
  <si>
    <t>Se recibe e indaga al usuario y le asigna un turno de atención, de acuerdo con el asunto.</t>
  </si>
  <si>
    <t>Usuario con turno para atención</t>
  </si>
  <si>
    <t>Turno asignado por el sistema acorde con el tema</t>
  </si>
  <si>
    <t>Personal de atención, orientador Grupo EPM</t>
  </si>
  <si>
    <t xml:space="preserve">Turno consecutivo alfanumérico, asignado </t>
  </si>
  <si>
    <t>NA</t>
  </si>
  <si>
    <t>Usuario que requiere atención de Emvarias para presentar una PQRS</t>
  </si>
  <si>
    <t>Solicitud verbal o escrita completa presentada por el usuario</t>
  </si>
  <si>
    <t>Solicituda analizada para atención</t>
  </si>
  <si>
    <t>Guiones o libretos de atención</t>
  </si>
  <si>
    <t>Formato de reclamación, firmada por el usuario y con el radicado respectivo</t>
  </si>
  <si>
    <t>recibida y registrada en el sistema comercial integrado con la información completa</t>
  </si>
  <si>
    <t>formato de petición ingresado al SCI</t>
  </si>
  <si>
    <t>* Equipo de aforadores e inspectores en campo (contratista)</t>
  </si>
  <si>
    <t xml:space="preserve">Formato Registro de Inspección </t>
  </si>
  <si>
    <t>El Orientador del proceso Atención Canales Grupo EPM analiza la información presentada por el usuario y lo direcciona así:
Si la PQRS presentada por el usuario es generada por la facturación continuar con la actividad 10, pero si es para una solicitud de un estado de cuenta (paz y salvo) pasar a la actividad 12.</t>
  </si>
  <si>
    <t>* facturas  de servicios públicos
* Documento de identidad del solicitante</t>
  </si>
  <si>
    <t>* Notificación personal  registrada en el Formato Registro de Atención Reclamos
* Notificación a través de un oficio firmada por el Jefe de Área Gestión Operativa</t>
  </si>
  <si>
    <t>Luego de atendida la PQRS por la entidad, se debe archivar en el expediente correspondiente,  de manera cronológica por fecha y consecutivo para efectos de una futura trazabilidad en caso de ser requerida.</t>
  </si>
  <si>
    <t>Descuento por recolección puerta a puerta</t>
  </si>
  <si>
    <t>Subsidios y Contribuciones</t>
  </si>
  <si>
    <t>Cobro por número de unidades independientes</t>
  </si>
  <si>
    <t>Inconformidad con el consumo o produccion facturado</t>
  </si>
  <si>
    <t>Inconformidad con el aforo</t>
  </si>
  <si>
    <t>Clase de uso incorrecto</t>
  </si>
  <si>
    <t>Tarifa incorrecta</t>
  </si>
  <si>
    <t>Datos generales incorrectos</t>
  </si>
  <si>
    <t>Descuento Predio desocupado</t>
  </si>
  <si>
    <t>Estrato incorrecto</t>
  </si>
  <si>
    <t>Cobro Multiple y/o acumulado</t>
  </si>
  <si>
    <t>Cobros inoportunos</t>
  </si>
  <si>
    <t>Cobro por servicios no prestados</t>
  </si>
  <si>
    <t xml:space="preserve">Terminación del contrato </t>
  </si>
  <si>
    <t>Cobro desconocido</t>
  </si>
  <si>
    <t>Cobro cargos no relacionados con el servicio público</t>
  </si>
  <si>
    <t>Multiusuario del servicio de aseo</t>
  </si>
  <si>
    <t>Cobro de consumo registrado por medidor de otro predio</t>
  </si>
  <si>
    <t>Cobro de otros bienes o servicios en la factura</t>
  </si>
  <si>
    <t>Aprovechamiento facturación</t>
  </si>
  <si>
    <t>Orientación aprovechamiento</t>
  </si>
  <si>
    <t>Servicios especiales</t>
  </si>
  <si>
    <t>Otras inconformidades</t>
  </si>
  <si>
    <t>Orientaciones</t>
  </si>
  <si>
    <t>Se recibe de forma verbal o escrita la información pertinente a la solicitud presentada por el usuario y se evalúa si dicha solicitud es de información básica, estado de cuenta  o  PQRS para proceder con su gestión.</t>
  </si>
  <si>
    <t xml:space="preserve">
Personal de atención, Empresa contratista
Creadores de Experiencia (contratista)</t>
  </si>
  <si>
    <t>Personal de atención, Empresa contratista
Creadores de Experiencia (contratista)</t>
  </si>
  <si>
    <t>Equipo de Front: Creadores de Experiencia (contratista)</t>
  </si>
  <si>
    <t xml:space="preserve">* Equipo de Front: Creadores de Experiencia (contratista)
</t>
  </si>
  <si>
    <t xml:space="preserve">Protocolo Atención de Usuarios Equipo de Front: Creadores de Experiencia </t>
  </si>
  <si>
    <t>* Equipo de Front: Creadores de Experiencia (contratista)
* Profesional 1, Facturación, Área Gestión Operativa</t>
  </si>
  <si>
    <t>Una vez recibida la PQRS, se analiza la misma y se evalúa la conveniencia de realizar una visita de verificación a la dirección identificada por el usuario, de acuerdo con el asunto 
Si no requiere visita del personal asignado por la entidad al lugar, continuar con la actividad 7, en caso de que si, pasar a la actividad 8.</t>
  </si>
  <si>
    <t>Se recibe la factura de servicios públicos relacionadas con el reclamo y el documento de identidad del usuario que lo presenta. Categorizándola según la causal definida (se anexan causales).</t>
  </si>
  <si>
    <t>Radicado del reclamo relacionado con la facturación</t>
  </si>
  <si>
    <t>Si la solicitud corresponde a una causal de facturación (ver CAUSALES) se registra en el sistema, con las evidencias correspondientes para la atención (copia de cédula, copia de facturas, formatos de atención), el sistema  le asigna un radicado y se le solicita la firma en el formato de reclamación. Son dos copias, la del usuario queda para la Entidad y la que firman las personas de la PQRS se le entrega al usuario firmada, por quien le atendió (certificado de atención)</t>
  </si>
  <si>
    <t>Si el usuario solicita información u orientación sobre rutas y horarios de recolección, tarifas y frecuencias del servicio de aseo, tipos de servicio, ubicación de las sedes y del relleno,  entre otras, el Equipo de Front (Creadores de Experiencia) se lo suministra inmediatamente y da por terminado el proceso.
La información relacionada con este tipo de atención, queda registrada en el sistema APOLO, (aplicativo del contratista EMTELCO</t>
  </si>
  <si>
    <t xml:space="preserve">Se debe realizar una visita de inspección a la dirección identificada, para lo cual se le indica al usario que el plazo para dar respuesta es de quince días hábiles y si require visita, se suspenden los términos, hasta la fecha en que se realice la visita, para la cual hay un plazo máximo de diez dias calendario 
Para la solicitud de la visita, se envía el formato que genera el SCI, el cual da un número de reclamo, genera el plazo,datos del usuario, descripción de la solicitud del usuario y los detalles que genera el personal de PQRS.  
</t>
  </si>
  <si>
    <t>Una vez realizada la visita, se ingresa al SCI y se registra en la solicitud activando el botón correspondiente, para registrar la información sobre el resultado de la visita de inspección, incluye fotografías</t>
  </si>
  <si>
    <t>La novedad presentada se ingresa en el SCI Sistema Comercial Integrado 
EJEMPLO Cambiar categoría, retirar , reactivar, ingresar, entre otros</t>
  </si>
  <si>
    <t>La notificación de respuesta al usuario,   manera personal entregando copia radicada con sello de notificación, dejando el documento original para Emvarias
Cuando la respuesta no es inmediatanotificación se registra en Mercurio queda  firmado por el Jefe del Área Gestión Operativa con sello de notificación, el cual se incluye en  el expediente del caso.</t>
  </si>
  <si>
    <t xml:space="preserve">Se deben ingresar las observaciones, de la atención al sistema SCI (Sistema Comercial Integrado) para seguimiento y cierre efectivo de  la solicitud del usuario y se evidencie así, como una PQRS atendida por la entidad. Lo cual queda en el expediente conrespondiente </t>
  </si>
  <si>
    <t>DEBERÍA TENER EN SCI la posibidad de subir toda la información relacionada con LA PQRSF</t>
  </si>
  <si>
    <t>Si el reclamo es de una factura, sin cancelar y se verfica que efectivamente requiere una corrección, se ingresa al sistema comercial y se modifica el valor correspondiente, para que se modifique la factura, ingresando al Sistema Comercial Integrado y asignando un radicado, indicando el cambio, se traslada con el ficho apreferencial de EPM, para que solicite el cambio. Luego se atiende por medio de un cambio de factura o programando una visita de verificación a la dirección indicada en la cuenta de los servicios públicos.
Se da terminado el proceso.</t>
  </si>
  <si>
    <t>Cuando se trata de un paz individual (impuesto predial, cédula de ciudadanía y cuenta de servicios), cuando se trata de ISVIMED,EDU o EL METRO,  se solicita ACTA DE ENTREGA y se consulta por DIRECCIÓN . Luego se consulta en el sistema de facturación  y en el sistema AMIGA,  verificando que no hay saldos pendientes.
Si hay saldo pendiente, en el facturador de OPEN se le indica al Usuario que se presente a EPM y solicite la generación de la factura, y cancele, e inmediatamente el usuario paga, se ve reflejado en OPEN; si el saldo adeudado esta en el facturador AMIGA,  se solicita la generación del AN8 y la elaboración de la factura, se solicita al usuario la cancelación del valor entregando el # de la cuenta,  (HOY SE  INDICA LA CUENTA DEL BANCO Y SE LE SOLCITA CANCELAR Y PRESENTAR EL SOPORTE DEL PAGO Y SE CONTINUA CON EL PROCESO DE AN8 Y RI) el deber ser es generar la facrura, entregarla, solicitar cancelación en la cuenta bancaria y lo que debería verse reflejado en linea, para expedir el PAZ Y SALVO.</t>
  </si>
  <si>
    <t>Código</t>
  </si>
  <si>
    <t>Versión</t>
  </si>
  <si>
    <t>Fecha</t>
  </si>
  <si>
    <t>01</t>
  </si>
  <si>
    <t xml:space="preserve">Cuando el usuario se presenta en el modulo de atención dispuesto por la entidad, para ser atendido por un Equipo en Front: Creadores de Experiencia que hacen parte del contratista dispuesto para tal actividad. puede presentar una PQRSF verbal o escrita. Para ésta última, el personal de atención le entrega el formato correspondiente y le recibe luego el documento.
Escrito: Recibido por los canales en el buzón corporativo de EPM a través de Mercurio.
Verbal: Recibido a través de una conversación con 
(ver protocolo de atención y el guión definido de acuerdo con el canal) </t>
  </si>
  <si>
    <t>GESTIÓN COMERCIAL
PROCESO RELACIONAMIENTO CON CLIENTES / USUARIOS</t>
  </si>
  <si>
    <t>Abril de 2019</t>
  </si>
  <si>
    <t>Puede llegar de forma presencial o medio electrónico; 
email reclamos@emvarias.com.co ó contacto@emvarias.com.co; 
página web www.emvarias.com.co con los datos identificadores necesarios para ser ingresados al aplicativo</t>
  </si>
  <si>
    <t>PR03PC001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</si>
</sst>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4"/>
      <color rgb="FF000000"/>
      <name val="Calibri"/>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auto="1"/>
      </left>
      <right/>
      <top style="thin">
        <color theme="1"/>
      </top>
      <bottom style="thin">
        <color auto="1"/>
      </bottom>
      <diagonal/>
    </border>
    <border>
      <left/>
      <right style="thin">
        <color theme="1"/>
      </right>
      <top style="thin">
        <color theme="1"/>
      </top>
      <bottom style="thin">
        <color auto="1"/>
      </bottom>
      <diagonal/>
    </border>
    <border>
      <left/>
      <right style="thin">
        <color theme="1"/>
      </right>
      <top style="thin">
        <color auto="1"/>
      </top>
      <bottom style="thin">
        <color auto="1"/>
      </bottom>
      <diagonal/>
    </border>
    <border>
      <left style="thin">
        <color theme="1"/>
      </left>
      <right style="thin">
        <color auto="1"/>
      </right>
      <top style="thin">
        <color theme="1"/>
      </top>
      <bottom style="thin">
        <color theme="1"/>
      </bottom>
      <diagonal/>
    </border>
    <border>
      <left style="thin">
        <color auto="1"/>
      </left>
      <right/>
      <top style="thin">
        <color theme="1"/>
      </top>
      <bottom style="thin">
        <color theme="1"/>
      </bottom>
      <diagonal/>
    </border>
    <border>
      <left/>
      <right/>
      <top style="thin">
        <color theme="1"/>
      </top>
      <bottom style="thin">
        <color theme="1"/>
      </bottom>
      <diagonal/>
    </border>
    <border>
      <left/>
      <right style="thin">
        <color auto="1"/>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bottom/>
      <diagonal/>
    </border>
    <border>
      <left style="thin">
        <color auto="1"/>
      </left>
      <right/>
      <top/>
      <bottom/>
      <diagonal/>
    </border>
    <border>
      <left/>
      <right style="thin">
        <color indexed="64"/>
      </right>
      <top/>
      <bottom/>
      <diagonal/>
    </border>
    <border>
      <left/>
      <right style="thin">
        <color indexed="64"/>
      </right>
      <top/>
      <bottom style="thin">
        <color auto="1"/>
      </bottom>
      <diagonal/>
    </border>
    <border>
      <left/>
      <right style="thin">
        <color indexed="64"/>
      </right>
      <top style="thin">
        <color auto="1"/>
      </top>
      <bottom/>
      <diagonal/>
    </border>
  </borders>
  <cellStyleXfs count="2">
    <xf numFmtId="0" fontId="0" fillId="0" borderId="0"/>
    <xf numFmtId="0" fontId="1" fillId="0" borderId="0"/>
  </cellStyleXfs>
  <cellXfs count="66">
    <xf numFmtId="0" fontId="0" fillId="0" borderId="0" xfId="0"/>
    <xf numFmtId="0" fontId="1" fillId="0" borderId="0" xfId="0" applyFont="1"/>
    <xf numFmtId="0" fontId="2" fillId="0" borderId="10"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2" borderId="1" xfId="0" applyFont="1" applyFill="1" applyBorder="1" applyAlignment="1">
      <alignment vertical="center" wrapText="1"/>
    </xf>
    <xf numFmtId="0" fontId="3" fillId="2" borderId="7" xfId="0" applyFont="1" applyFill="1" applyBorder="1" applyAlignment="1">
      <alignment vertical="center" wrapText="1"/>
    </xf>
    <xf numFmtId="0" fontId="3" fillId="0" borderId="7" xfId="0" applyFont="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xf>
    <xf numFmtId="49"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3" fillId="0" borderId="1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1" applyFont="1" applyBorder="1" applyAlignment="1">
      <alignment horizontal="justify" vertical="center" wrapText="1"/>
    </xf>
    <xf numFmtId="0" fontId="3" fillId="0" borderId="1" xfId="1" applyFont="1" applyBorder="1" applyAlignment="1">
      <alignment horizontal="center" vertical="center" wrapText="1"/>
    </xf>
    <xf numFmtId="0" fontId="0" fillId="0" borderId="1" xfId="0"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3" fillId="2" borderId="1" xfId="1" applyFont="1" applyFill="1" applyBorder="1" applyAlignment="1">
      <alignment horizontal="justify" vertical="center" wrapText="1"/>
    </xf>
    <xf numFmtId="0" fontId="3" fillId="2" borderId="1" xfId="1" applyFont="1" applyFill="1" applyBorder="1" applyAlignment="1">
      <alignment horizontal="center" vertical="center" wrapText="1"/>
    </xf>
    <xf numFmtId="0" fontId="3" fillId="0" borderId="1" xfId="0" applyFont="1" applyBorder="1"/>
    <xf numFmtId="0" fontId="4" fillId="3" borderId="10"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0" borderId="10" xfId="0" applyFont="1" applyBorder="1" applyAlignment="1">
      <alignment horizontal="center" vertical="center" wrapText="1"/>
    </xf>
    <xf numFmtId="0" fontId="3" fillId="0" borderId="19"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wrapText="1"/>
    </xf>
    <xf numFmtId="0" fontId="3" fillId="0" borderId="7"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lignment horizontal="center" vertical="center" wrapText="1"/>
    </xf>
    <xf numFmtId="0" fontId="2" fillId="0" borderId="2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4" xfId="0" applyFont="1" applyBorder="1" applyAlignment="1">
      <alignment horizontal="center" vertical="center" wrapText="1"/>
    </xf>
    <xf numFmtId="0" fontId="0" fillId="0" borderId="7" xfId="0" applyBorder="1" applyAlignment="1">
      <alignment horizontal="center"/>
    </xf>
    <xf numFmtId="0" fontId="0" fillId="0" borderId="21" xfId="0" applyBorder="1" applyAlignment="1">
      <alignment horizontal="center"/>
    </xf>
    <xf numFmtId="0" fontId="0" fillId="0" borderId="10" xfId="0" applyBorder="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5" xfId="0" applyFont="1" applyBorder="1" applyAlignment="1">
      <alignment horizontal="center" vertical="center" wrapText="1"/>
    </xf>
  </cellXfs>
  <cellStyles count="2">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899350</xdr:colOff>
      <xdr:row>6</xdr:row>
      <xdr:rowOff>85725</xdr:rowOff>
    </xdr:from>
    <xdr:to>
      <xdr:col>2</xdr:col>
      <xdr:colOff>2345665</xdr:colOff>
      <xdr:row>6</xdr:row>
      <xdr:rowOff>411785</xdr:rowOff>
    </xdr:to>
    <xdr:sp macro="" textlink="">
      <xdr:nvSpPr>
        <xdr:cNvPr id="2" name="1 Elipse">
          <a:extLst>
            <a:ext uri="{FF2B5EF4-FFF2-40B4-BE49-F238E27FC236}">
              <a16:creationId xmlns:a16="http://schemas.microsoft.com/office/drawing/2014/main" id="{00000000-0008-0000-0000-000002000000}"/>
            </a:ext>
          </a:extLst>
        </xdr:cNvPr>
        <xdr:cNvSpPr/>
      </xdr:nvSpPr>
      <xdr:spPr>
        <a:xfrm>
          <a:off x="4328350" y="2219325"/>
          <a:ext cx="1446315" cy="32606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es-CO" sz="1100"/>
            <a:t>INICIO</a:t>
          </a:r>
        </a:p>
      </xdr:txBody>
    </xdr:sp>
    <xdr:clientData/>
  </xdr:twoCellAnchor>
  <xdr:twoCellAnchor>
    <xdr:from>
      <xdr:col>2</xdr:col>
      <xdr:colOff>907902</xdr:colOff>
      <xdr:row>26</xdr:row>
      <xdr:rowOff>100701</xdr:rowOff>
    </xdr:from>
    <xdr:to>
      <xdr:col>2</xdr:col>
      <xdr:colOff>2354217</xdr:colOff>
      <xdr:row>26</xdr:row>
      <xdr:rowOff>426761</xdr:rowOff>
    </xdr:to>
    <xdr:sp macro="" textlink="">
      <xdr:nvSpPr>
        <xdr:cNvPr id="3" name="1 Elipse">
          <a:extLst>
            <a:ext uri="{FF2B5EF4-FFF2-40B4-BE49-F238E27FC236}">
              <a16:creationId xmlns:a16="http://schemas.microsoft.com/office/drawing/2014/main" id="{00000000-0008-0000-0000-000003000000}"/>
            </a:ext>
          </a:extLst>
        </xdr:cNvPr>
        <xdr:cNvSpPr/>
      </xdr:nvSpPr>
      <xdr:spPr>
        <a:xfrm>
          <a:off x="4336902" y="31009326"/>
          <a:ext cx="1446315" cy="32606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es-CO" sz="1100"/>
            <a:t>FIN</a:t>
          </a:r>
        </a:p>
      </xdr:txBody>
    </xdr:sp>
    <xdr:clientData/>
  </xdr:twoCellAnchor>
  <xdr:twoCellAnchor>
    <xdr:from>
      <xdr:col>2</xdr:col>
      <xdr:colOff>1636346</xdr:colOff>
      <xdr:row>7</xdr:row>
      <xdr:rowOff>1306634</xdr:rowOff>
    </xdr:from>
    <xdr:to>
      <xdr:col>2</xdr:col>
      <xdr:colOff>1665843</xdr:colOff>
      <xdr:row>8</xdr:row>
      <xdr:rowOff>1391929</xdr:rowOff>
    </xdr:to>
    <xdr:cxnSp macro="">
      <xdr:nvCxnSpPr>
        <xdr:cNvPr id="5" name="Conector recto de flecha 4">
          <a:extLst>
            <a:ext uri="{FF2B5EF4-FFF2-40B4-BE49-F238E27FC236}">
              <a16:creationId xmlns:a16="http://schemas.microsoft.com/office/drawing/2014/main" id="{00000000-0008-0000-0000-000005000000}"/>
            </a:ext>
            <a:ext uri="{C183D7F6-B498-43B3-948B-1728B52AA6E4}">
              <adec:decorative xmlns:adec="http://schemas.microsoft.com/office/drawing/2017/decorative" val="1"/>
            </a:ext>
          </a:extLst>
        </xdr:cNvPr>
        <xdr:cNvCxnSpPr>
          <a:endCxn id="7" idx="0"/>
        </xdr:cNvCxnSpPr>
      </xdr:nvCxnSpPr>
      <xdr:spPr>
        <a:xfrm>
          <a:off x="5055577" y="3932115"/>
          <a:ext cx="29497" cy="188039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196013</xdr:colOff>
      <xdr:row>1</xdr:row>
      <xdr:rowOff>98460</xdr:rowOff>
    </xdr:from>
    <xdr:to>
      <xdr:col>0</xdr:col>
      <xdr:colOff>1481888</xdr:colOff>
      <xdr:row>2</xdr:row>
      <xdr:rowOff>110289</xdr:rowOff>
    </xdr:to>
    <xdr:pic>
      <xdr:nvPicPr>
        <xdr:cNvPr id="6" name="Imagen 5" descr="LOGO NEGR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013" y="293845"/>
          <a:ext cx="1285875" cy="365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541893</xdr:colOff>
      <xdr:row>8</xdr:row>
      <xdr:rowOff>1391929</xdr:rowOff>
    </xdr:from>
    <xdr:to>
      <xdr:col>2</xdr:col>
      <xdr:colOff>2789793</xdr:colOff>
      <xdr:row>8</xdr:row>
      <xdr:rowOff>2515576</xdr:rowOff>
    </xdr:to>
    <xdr:sp macro="" textlink="">
      <xdr:nvSpPr>
        <xdr:cNvPr id="7" name="Rectángulo 6">
          <a:extLst>
            <a:ext uri="{FF2B5EF4-FFF2-40B4-BE49-F238E27FC236}">
              <a16:creationId xmlns:a16="http://schemas.microsoft.com/office/drawing/2014/main" id="{00000000-0008-0000-0000-000007000000}"/>
            </a:ext>
          </a:extLst>
        </xdr:cNvPr>
        <xdr:cNvSpPr/>
      </xdr:nvSpPr>
      <xdr:spPr>
        <a:xfrm>
          <a:off x="3961124" y="5812506"/>
          <a:ext cx="2247900" cy="112364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solidFill>
                <a:schemeClr val="tx1"/>
              </a:solidFill>
              <a:effectLst/>
            </a:rPr>
            <a:t>2. Recibir al usuario ó recibir requerimiento</a:t>
          </a:r>
          <a:r>
            <a:rPr lang="es-CO" sz="1600" baseline="0">
              <a:solidFill>
                <a:schemeClr val="tx1"/>
              </a:solidFill>
              <a:effectLst/>
            </a:rPr>
            <a:t> de forma escrita</a:t>
          </a:r>
          <a:endParaRPr lang="es-CO" sz="1600">
            <a:solidFill>
              <a:schemeClr val="tx1"/>
            </a:solidFill>
            <a:effectLst/>
          </a:endParaRPr>
        </a:p>
      </xdr:txBody>
    </xdr:sp>
    <xdr:clientData/>
  </xdr:twoCellAnchor>
  <xdr:twoCellAnchor>
    <xdr:from>
      <xdr:col>2</xdr:col>
      <xdr:colOff>1707459</xdr:colOff>
      <xdr:row>9</xdr:row>
      <xdr:rowOff>2474223</xdr:rowOff>
    </xdr:from>
    <xdr:to>
      <xdr:col>2</xdr:col>
      <xdr:colOff>2040834</xdr:colOff>
      <xdr:row>9</xdr:row>
      <xdr:rowOff>2674248</xdr:rowOff>
    </xdr:to>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5136459" y="5303148"/>
          <a:ext cx="33337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twoCellAnchor>
    <xdr:from>
      <xdr:col>2</xdr:col>
      <xdr:colOff>1629208</xdr:colOff>
      <xdr:row>8</xdr:row>
      <xdr:rowOff>2515576</xdr:rowOff>
    </xdr:from>
    <xdr:to>
      <xdr:col>2</xdr:col>
      <xdr:colOff>1665843</xdr:colOff>
      <xdr:row>9</xdr:row>
      <xdr:rowOff>327710</xdr:rowOff>
    </xdr:to>
    <xdr:cxnSp macro="">
      <xdr:nvCxnSpPr>
        <xdr:cNvPr id="9" name="Conector recto de flecha 8">
          <a:extLst>
            <a:ext uri="{FF2B5EF4-FFF2-40B4-BE49-F238E27FC236}">
              <a16:creationId xmlns:a16="http://schemas.microsoft.com/office/drawing/2014/main" id="{00000000-0008-0000-0000-000009000000}"/>
            </a:ext>
            <a:ext uri="{C183D7F6-B498-43B3-948B-1728B52AA6E4}">
              <adec:decorative xmlns:adec="http://schemas.microsoft.com/office/drawing/2017/decorative" val="1"/>
            </a:ext>
          </a:extLst>
        </xdr:cNvPr>
        <xdr:cNvCxnSpPr>
          <a:stCxn id="7" idx="2"/>
          <a:endCxn id="10" idx="0"/>
        </xdr:cNvCxnSpPr>
      </xdr:nvCxnSpPr>
      <xdr:spPr>
        <a:xfrm flipH="1">
          <a:off x="5048439" y="6936153"/>
          <a:ext cx="36635" cy="224492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505258</xdr:colOff>
      <xdr:row>9</xdr:row>
      <xdr:rowOff>327710</xdr:rowOff>
    </xdr:from>
    <xdr:to>
      <xdr:col>2</xdr:col>
      <xdr:colOff>2753158</xdr:colOff>
      <xdr:row>9</xdr:row>
      <xdr:rowOff>1018784</xdr:rowOff>
    </xdr:to>
    <xdr:sp macro="" textlink="">
      <xdr:nvSpPr>
        <xdr:cNvPr id="10" name="Rectángulo 9">
          <a:extLst>
            <a:ext uri="{FF2B5EF4-FFF2-40B4-BE49-F238E27FC236}">
              <a16:creationId xmlns:a16="http://schemas.microsoft.com/office/drawing/2014/main" id="{00000000-0008-0000-0000-00000A000000}"/>
            </a:ext>
          </a:extLst>
        </xdr:cNvPr>
        <xdr:cNvSpPr/>
      </xdr:nvSpPr>
      <xdr:spPr>
        <a:xfrm>
          <a:off x="3934258" y="4299635"/>
          <a:ext cx="2247900" cy="69107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effectLst/>
            </a:rPr>
            <a:t>3. Orientar al usuario</a:t>
          </a:r>
        </a:p>
      </xdr:txBody>
    </xdr:sp>
    <xdr:clientData/>
  </xdr:twoCellAnchor>
  <xdr:twoCellAnchor>
    <xdr:from>
      <xdr:col>2</xdr:col>
      <xdr:colOff>1707459</xdr:colOff>
      <xdr:row>18</xdr:row>
      <xdr:rowOff>2474223</xdr:rowOff>
    </xdr:from>
    <xdr:to>
      <xdr:col>2</xdr:col>
      <xdr:colOff>2234711</xdr:colOff>
      <xdr:row>18</xdr:row>
      <xdr:rowOff>2820865</xdr:rowOff>
    </xdr:to>
    <xdr:sp macro="" textlink="">
      <xdr:nvSpPr>
        <xdr:cNvPr id="11" name="CuadroTexto 10">
          <a:extLst>
            <a:ext uri="{FF2B5EF4-FFF2-40B4-BE49-F238E27FC236}">
              <a16:creationId xmlns:a16="http://schemas.microsoft.com/office/drawing/2014/main" id="{00000000-0008-0000-0000-00000B000000}"/>
            </a:ext>
          </a:extLst>
        </xdr:cNvPr>
        <xdr:cNvSpPr txBox="1"/>
      </xdr:nvSpPr>
      <xdr:spPr>
        <a:xfrm>
          <a:off x="5602940" y="35579704"/>
          <a:ext cx="527252" cy="3466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a:t>SI</a:t>
          </a:r>
        </a:p>
      </xdr:txBody>
    </xdr:sp>
    <xdr:clientData/>
  </xdr:twoCellAnchor>
  <xdr:twoCellAnchor>
    <xdr:from>
      <xdr:col>2</xdr:col>
      <xdr:colOff>468623</xdr:colOff>
      <xdr:row>18</xdr:row>
      <xdr:rowOff>1272813</xdr:rowOff>
    </xdr:from>
    <xdr:to>
      <xdr:col>2</xdr:col>
      <xdr:colOff>2716523</xdr:colOff>
      <xdr:row>18</xdr:row>
      <xdr:rowOff>1963887</xdr:rowOff>
    </xdr:to>
    <xdr:sp macro="" textlink="">
      <xdr:nvSpPr>
        <xdr:cNvPr id="12" name="Rectángulo 11">
          <a:extLst>
            <a:ext uri="{FF2B5EF4-FFF2-40B4-BE49-F238E27FC236}">
              <a16:creationId xmlns:a16="http://schemas.microsoft.com/office/drawing/2014/main" id="{00000000-0008-0000-0000-00000C000000}"/>
            </a:ext>
          </a:extLst>
        </xdr:cNvPr>
        <xdr:cNvSpPr/>
      </xdr:nvSpPr>
      <xdr:spPr>
        <a:xfrm>
          <a:off x="4364104" y="34378294"/>
          <a:ext cx="2247900" cy="69107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effectLst/>
            </a:rPr>
            <a:t>10. Recibir PQRS por facturación</a:t>
          </a:r>
        </a:p>
      </xdr:txBody>
    </xdr:sp>
    <xdr:clientData/>
  </xdr:twoCellAnchor>
  <xdr:twoCellAnchor>
    <xdr:from>
      <xdr:col>2</xdr:col>
      <xdr:colOff>493047</xdr:colOff>
      <xdr:row>19</xdr:row>
      <xdr:rowOff>742834</xdr:rowOff>
    </xdr:from>
    <xdr:to>
      <xdr:col>2</xdr:col>
      <xdr:colOff>2740947</xdr:colOff>
      <xdr:row>19</xdr:row>
      <xdr:rowOff>1433908</xdr:rowOff>
    </xdr:to>
    <xdr:sp macro="" textlink="">
      <xdr:nvSpPr>
        <xdr:cNvPr id="14" name="Rectángulo 13">
          <a:extLst>
            <a:ext uri="{FF2B5EF4-FFF2-40B4-BE49-F238E27FC236}">
              <a16:creationId xmlns:a16="http://schemas.microsoft.com/office/drawing/2014/main" id="{00000000-0008-0000-0000-00000E000000}"/>
            </a:ext>
          </a:extLst>
        </xdr:cNvPr>
        <xdr:cNvSpPr/>
      </xdr:nvSpPr>
      <xdr:spPr>
        <a:xfrm>
          <a:off x="4388528" y="38488699"/>
          <a:ext cx="2247900" cy="69107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effectLst/>
            </a:rPr>
            <a:t>11. Ingresar PQRS al Sistema Comercial Integrado SCI</a:t>
          </a:r>
        </a:p>
      </xdr:txBody>
    </xdr:sp>
    <xdr:clientData/>
  </xdr:twoCellAnchor>
  <xdr:twoCellAnchor>
    <xdr:from>
      <xdr:col>2</xdr:col>
      <xdr:colOff>1707459</xdr:colOff>
      <xdr:row>20</xdr:row>
      <xdr:rowOff>2474223</xdr:rowOff>
    </xdr:from>
    <xdr:to>
      <xdr:col>2</xdr:col>
      <xdr:colOff>2040834</xdr:colOff>
      <xdr:row>21</xdr:row>
      <xdr:rowOff>195385</xdr:rowOff>
    </xdr:to>
    <xdr:sp macro="" textlink="">
      <xdr:nvSpPr>
        <xdr:cNvPr id="15" name="CuadroTexto 14">
          <a:extLst>
            <a:ext uri="{FF2B5EF4-FFF2-40B4-BE49-F238E27FC236}">
              <a16:creationId xmlns:a16="http://schemas.microsoft.com/office/drawing/2014/main" id="{00000000-0008-0000-0000-00000F000000}"/>
            </a:ext>
          </a:extLst>
        </xdr:cNvPr>
        <xdr:cNvSpPr txBox="1"/>
      </xdr:nvSpPr>
      <xdr:spPr>
        <a:xfrm>
          <a:off x="5602940" y="48059896"/>
          <a:ext cx="333375" cy="310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twoCellAnchor>
    <xdr:from>
      <xdr:col>2</xdr:col>
      <xdr:colOff>505258</xdr:colOff>
      <xdr:row>20</xdr:row>
      <xdr:rowOff>537308</xdr:rowOff>
    </xdr:from>
    <xdr:to>
      <xdr:col>2</xdr:col>
      <xdr:colOff>2753158</xdr:colOff>
      <xdr:row>20</xdr:row>
      <xdr:rowOff>1402502</xdr:rowOff>
    </xdr:to>
    <xdr:sp macro="" textlink="">
      <xdr:nvSpPr>
        <xdr:cNvPr id="16" name="Rectángulo 15">
          <a:extLst>
            <a:ext uri="{FF2B5EF4-FFF2-40B4-BE49-F238E27FC236}">
              <a16:creationId xmlns:a16="http://schemas.microsoft.com/office/drawing/2014/main" id="{00000000-0008-0000-0000-000010000000}"/>
            </a:ext>
          </a:extLst>
        </xdr:cNvPr>
        <xdr:cNvSpPr/>
      </xdr:nvSpPr>
      <xdr:spPr>
        <a:xfrm>
          <a:off x="4400739" y="41384904"/>
          <a:ext cx="2247900" cy="86519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effectLst/>
            </a:rPr>
            <a:t>12. Atender al usuario que requiere un estado de cuenta</a:t>
          </a:r>
        </a:p>
      </xdr:txBody>
    </xdr:sp>
    <xdr:clientData/>
  </xdr:twoCellAnchor>
  <xdr:twoCellAnchor>
    <xdr:from>
      <xdr:col>2</xdr:col>
      <xdr:colOff>1629208</xdr:colOff>
      <xdr:row>20</xdr:row>
      <xdr:rowOff>1402502</xdr:rowOff>
    </xdr:from>
    <xdr:to>
      <xdr:col>2</xdr:col>
      <xdr:colOff>1629208</xdr:colOff>
      <xdr:row>22</xdr:row>
      <xdr:rowOff>520929</xdr:rowOff>
    </xdr:to>
    <xdr:cxnSp macro="">
      <xdr:nvCxnSpPr>
        <xdr:cNvPr id="17" name="Conector recto de flecha 16">
          <a:extLst>
            <a:ext uri="{FF2B5EF4-FFF2-40B4-BE49-F238E27FC236}">
              <a16:creationId xmlns:a16="http://schemas.microsoft.com/office/drawing/2014/main" id="{00000000-0008-0000-0000-000011000000}"/>
            </a:ext>
            <a:ext uri="{C183D7F6-B498-43B3-948B-1728B52AA6E4}">
              <adec:decorative xmlns:adec="http://schemas.microsoft.com/office/drawing/2017/decorative" val="1"/>
            </a:ext>
          </a:extLst>
        </xdr:cNvPr>
        <xdr:cNvCxnSpPr>
          <a:stCxn id="16" idx="2"/>
          <a:endCxn id="25" idx="0"/>
        </xdr:cNvCxnSpPr>
      </xdr:nvCxnSpPr>
      <xdr:spPr>
        <a:xfrm>
          <a:off x="5524689" y="42250098"/>
          <a:ext cx="0" cy="207361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520699</xdr:colOff>
      <xdr:row>17</xdr:row>
      <xdr:rowOff>278552</xdr:rowOff>
    </xdr:from>
    <xdr:to>
      <xdr:col>2</xdr:col>
      <xdr:colOff>2743200</xdr:colOff>
      <xdr:row>17</xdr:row>
      <xdr:rowOff>1473200</xdr:rowOff>
    </xdr:to>
    <xdr:sp macro="" textlink="">
      <xdr:nvSpPr>
        <xdr:cNvPr id="19" name="Rombo 18">
          <a:extLst>
            <a:ext uri="{FF2B5EF4-FFF2-40B4-BE49-F238E27FC236}">
              <a16:creationId xmlns:a16="http://schemas.microsoft.com/office/drawing/2014/main" id="{00000000-0008-0000-0000-000013000000}"/>
            </a:ext>
          </a:extLst>
        </xdr:cNvPr>
        <xdr:cNvSpPr/>
      </xdr:nvSpPr>
      <xdr:spPr>
        <a:xfrm>
          <a:off x="3949699" y="16423427"/>
          <a:ext cx="2222501" cy="1194648"/>
        </a:xfrm>
        <a:prstGeom prst="diamond">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s-CO" sz="1050" baseline="0"/>
            <a:t>9. Que tipo de PQR tiene el usuario?</a:t>
          </a:r>
          <a:endParaRPr lang="es-CO" sz="1050"/>
        </a:p>
      </xdr:txBody>
    </xdr:sp>
    <xdr:clientData/>
  </xdr:twoCellAnchor>
  <xdr:twoCellAnchor>
    <xdr:from>
      <xdr:col>2</xdr:col>
      <xdr:colOff>204177</xdr:colOff>
      <xdr:row>17</xdr:row>
      <xdr:rowOff>1062195</xdr:rowOff>
    </xdr:from>
    <xdr:to>
      <xdr:col>2</xdr:col>
      <xdr:colOff>794727</xdr:colOff>
      <xdr:row>17</xdr:row>
      <xdr:rowOff>1700823</xdr:rowOff>
    </xdr:to>
    <xdr:sp macro="" textlink="">
      <xdr:nvSpPr>
        <xdr:cNvPr id="20" name="Rectángulo 19">
          <a:extLst>
            <a:ext uri="{FF2B5EF4-FFF2-40B4-BE49-F238E27FC236}">
              <a16:creationId xmlns:a16="http://schemas.microsoft.com/office/drawing/2014/main" id="{00000000-0008-0000-0000-000014000000}"/>
            </a:ext>
          </a:extLst>
        </xdr:cNvPr>
        <xdr:cNvSpPr/>
      </xdr:nvSpPr>
      <xdr:spPr>
        <a:xfrm>
          <a:off x="4099658" y="30980464"/>
          <a:ext cx="590550" cy="638628"/>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rPr>
            <a:t>Estado de cuenta</a:t>
          </a:r>
        </a:p>
      </xdr:txBody>
    </xdr:sp>
    <xdr:clientData/>
  </xdr:twoCellAnchor>
  <xdr:twoCellAnchor>
    <xdr:from>
      <xdr:col>2</xdr:col>
      <xdr:colOff>1714500</xdr:colOff>
      <xdr:row>17</xdr:row>
      <xdr:rowOff>1473200</xdr:rowOff>
    </xdr:from>
    <xdr:to>
      <xdr:col>2</xdr:col>
      <xdr:colOff>2686538</xdr:colOff>
      <xdr:row>17</xdr:row>
      <xdr:rowOff>1949451</xdr:rowOff>
    </xdr:to>
    <xdr:sp macro="" textlink="">
      <xdr:nvSpPr>
        <xdr:cNvPr id="21" name="Rectángulo 20">
          <a:extLst>
            <a:ext uri="{FF2B5EF4-FFF2-40B4-BE49-F238E27FC236}">
              <a16:creationId xmlns:a16="http://schemas.microsoft.com/office/drawing/2014/main" id="{00000000-0008-0000-0000-000015000000}"/>
            </a:ext>
          </a:extLst>
        </xdr:cNvPr>
        <xdr:cNvSpPr/>
      </xdr:nvSpPr>
      <xdr:spPr>
        <a:xfrm>
          <a:off x="5609981" y="31391469"/>
          <a:ext cx="972038" cy="4762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ysClr val="windowText" lastClr="000000"/>
              </a:solidFill>
            </a:rPr>
            <a:t>PQRS</a:t>
          </a:r>
          <a:r>
            <a:rPr lang="es-CO" sz="1200" baseline="0">
              <a:solidFill>
                <a:sysClr val="windowText" lastClr="000000"/>
              </a:solidFill>
            </a:rPr>
            <a:t> Facturación</a:t>
          </a:r>
          <a:endParaRPr lang="es-CO" sz="1200">
            <a:solidFill>
              <a:sysClr val="windowText" lastClr="000000"/>
            </a:solidFill>
          </a:endParaRPr>
        </a:p>
      </xdr:txBody>
    </xdr:sp>
    <xdr:clientData/>
  </xdr:twoCellAnchor>
  <xdr:twoCellAnchor>
    <xdr:from>
      <xdr:col>2</xdr:col>
      <xdr:colOff>1592573</xdr:colOff>
      <xdr:row>17</xdr:row>
      <xdr:rowOff>1473200</xdr:rowOff>
    </xdr:from>
    <xdr:to>
      <xdr:col>2</xdr:col>
      <xdr:colOff>1631950</xdr:colOff>
      <xdr:row>18</xdr:row>
      <xdr:rowOff>1272813</xdr:rowOff>
    </xdr:to>
    <xdr:cxnSp macro="">
      <xdr:nvCxnSpPr>
        <xdr:cNvPr id="22" name="Conector recto de flecha 21">
          <a:extLst>
            <a:ext uri="{FF2B5EF4-FFF2-40B4-BE49-F238E27FC236}">
              <a16:creationId xmlns:a16="http://schemas.microsoft.com/office/drawing/2014/main" id="{00000000-0008-0000-0000-000016000000}"/>
            </a:ext>
            <a:ext uri="{C183D7F6-B498-43B3-948B-1728B52AA6E4}">
              <adec:decorative xmlns:adec="http://schemas.microsoft.com/office/drawing/2017/decorative" val="1"/>
            </a:ext>
          </a:extLst>
        </xdr:cNvPr>
        <xdr:cNvCxnSpPr>
          <a:stCxn id="19" idx="2"/>
          <a:endCxn id="12" idx="0"/>
        </xdr:cNvCxnSpPr>
      </xdr:nvCxnSpPr>
      <xdr:spPr>
        <a:xfrm flipH="1">
          <a:off x="5488054" y="31391469"/>
          <a:ext cx="39377" cy="29868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1592573</xdr:colOff>
      <xdr:row>18</xdr:row>
      <xdr:rowOff>1963887</xdr:rowOff>
    </xdr:from>
    <xdr:to>
      <xdr:col>2</xdr:col>
      <xdr:colOff>1616997</xdr:colOff>
      <xdr:row>19</xdr:row>
      <xdr:rowOff>742834</xdr:rowOff>
    </xdr:to>
    <xdr:cxnSp macro="">
      <xdr:nvCxnSpPr>
        <xdr:cNvPr id="23" name="Conector recto de flecha 22">
          <a:extLst>
            <a:ext uri="{FF2B5EF4-FFF2-40B4-BE49-F238E27FC236}">
              <a16:creationId xmlns:a16="http://schemas.microsoft.com/office/drawing/2014/main" id="{00000000-0008-0000-0000-000017000000}"/>
            </a:ext>
            <a:ext uri="{C183D7F6-B498-43B3-948B-1728B52AA6E4}">
              <adec:decorative xmlns:adec="http://schemas.microsoft.com/office/drawing/2017/decorative" val="1"/>
            </a:ext>
          </a:extLst>
        </xdr:cNvPr>
        <xdr:cNvCxnSpPr>
          <a:stCxn id="12" idx="2"/>
          <a:endCxn id="14" idx="0"/>
        </xdr:cNvCxnSpPr>
      </xdr:nvCxnSpPr>
      <xdr:spPr>
        <a:xfrm>
          <a:off x="5488054" y="35069368"/>
          <a:ext cx="24424" cy="341933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1707459</xdr:colOff>
      <xdr:row>22</xdr:row>
      <xdr:rowOff>2474223</xdr:rowOff>
    </xdr:from>
    <xdr:to>
      <xdr:col>2</xdr:col>
      <xdr:colOff>2040834</xdr:colOff>
      <xdr:row>22</xdr:row>
      <xdr:rowOff>2674248</xdr:rowOff>
    </xdr:to>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5136459" y="25210398"/>
          <a:ext cx="33337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twoCellAnchor>
    <xdr:from>
      <xdr:col>2</xdr:col>
      <xdr:colOff>505258</xdr:colOff>
      <xdr:row>22</xdr:row>
      <xdr:rowOff>520929</xdr:rowOff>
    </xdr:from>
    <xdr:to>
      <xdr:col>2</xdr:col>
      <xdr:colOff>2753158</xdr:colOff>
      <xdr:row>22</xdr:row>
      <xdr:rowOff>1212003</xdr:rowOff>
    </xdr:to>
    <xdr:sp macro="" textlink="">
      <xdr:nvSpPr>
        <xdr:cNvPr id="25" name="Rectángulo 24">
          <a:extLst>
            <a:ext uri="{FF2B5EF4-FFF2-40B4-BE49-F238E27FC236}">
              <a16:creationId xmlns:a16="http://schemas.microsoft.com/office/drawing/2014/main" id="{00000000-0008-0000-0000-000019000000}"/>
            </a:ext>
          </a:extLst>
        </xdr:cNvPr>
        <xdr:cNvSpPr/>
      </xdr:nvSpPr>
      <xdr:spPr>
        <a:xfrm>
          <a:off x="3934258" y="23961954"/>
          <a:ext cx="2247900" cy="69107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effectLst/>
            </a:rPr>
            <a:t>13. Actualizar novedad en el SCI</a:t>
          </a:r>
        </a:p>
      </xdr:txBody>
    </xdr:sp>
    <xdr:clientData/>
  </xdr:twoCellAnchor>
  <xdr:twoCellAnchor>
    <xdr:from>
      <xdr:col>2</xdr:col>
      <xdr:colOff>1629208</xdr:colOff>
      <xdr:row>22</xdr:row>
      <xdr:rowOff>1212003</xdr:rowOff>
    </xdr:from>
    <xdr:to>
      <xdr:col>2</xdr:col>
      <xdr:colOff>1629208</xdr:colOff>
      <xdr:row>23</xdr:row>
      <xdr:rowOff>548143</xdr:rowOff>
    </xdr:to>
    <xdr:cxnSp macro="">
      <xdr:nvCxnSpPr>
        <xdr:cNvPr id="26" name="Conector recto de flecha 25">
          <a:extLst>
            <a:ext uri="{FF2B5EF4-FFF2-40B4-BE49-F238E27FC236}">
              <a16:creationId xmlns:a16="http://schemas.microsoft.com/office/drawing/2014/main" id="{00000000-0008-0000-0000-00001A000000}"/>
            </a:ext>
            <a:ext uri="{C183D7F6-B498-43B3-948B-1728B52AA6E4}">
              <adec:decorative xmlns:adec="http://schemas.microsoft.com/office/drawing/2017/decorative" val="1"/>
            </a:ext>
          </a:extLst>
        </xdr:cNvPr>
        <xdr:cNvCxnSpPr>
          <a:stCxn id="25" idx="2"/>
          <a:endCxn id="28" idx="0"/>
        </xdr:cNvCxnSpPr>
      </xdr:nvCxnSpPr>
      <xdr:spPr>
        <a:xfrm>
          <a:off x="5058208" y="24653028"/>
          <a:ext cx="0" cy="110779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1707459</xdr:colOff>
      <xdr:row>23</xdr:row>
      <xdr:rowOff>2474223</xdr:rowOff>
    </xdr:from>
    <xdr:to>
      <xdr:col>2</xdr:col>
      <xdr:colOff>2040834</xdr:colOff>
      <xdr:row>23</xdr:row>
      <xdr:rowOff>2674248</xdr:rowOff>
    </xdr:to>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5136459" y="27363048"/>
          <a:ext cx="33337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twoCellAnchor>
    <xdr:from>
      <xdr:col>2</xdr:col>
      <xdr:colOff>505258</xdr:colOff>
      <xdr:row>23</xdr:row>
      <xdr:rowOff>548143</xdr:rowOff>
    </xdr:from>
    <xdr:to>
      <xdr:col>2</xdr:col>
      <xdr:colOff>2753158</xdr:colOff>
      <xdr:row>23</xdr:row>
      <xdr:rowOff>1239217</xdr:rowOff>
    </xdr:to>
    <xdr:sp macro="" textlink="">
      <xdr:nvSpPr>
        <xdr:cNvPr id="28" name="Rectángulo 27">
          <a:extLst>
            <a:ext uri="{FF2B5EF4-FFF2-40B4-BE49-F238E27FC236}">
              <a16:creationId xmlns:a16="http://schemas.microsoft.com/office/drawing/2014/main" id="{00000000-0008-0000-0000-00001C000000}"/>
            </a:ext>
          </a:extLst>
        </xdr:cNvPr>
        <xdr:cNvSpPr/>
      </xdr:nvSpPr>
      <xdr:spPr>
        <a:xfrm>
          <a:off x="3934258" y="25760818"/>
          <a:ext cx="2247900" cy="69107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effectLst/>
            </a:rPr>
            <a:t>14. Notificar para respuesta</a:t>
          </a:r>
          <a:r>
            <a:rPr lang="es-CO" sz="1400" baseline="0">
              <a:solidFill>
                <a:schemeClr val="tx1"/>
              </a:solidFill>
              <a:effectLst/>
            </a:rPr>
            <a:t> final</a:t>
          </a:r>
          <a:endParaRPr lang="es-CO" sz="1400">
            <a:solidFill>
              <a:schemeClr val="tx1"/>
            </a:solidFill>
            <a:effectLst/>
          </a:endParaRPr>
        </a:p>
      </xdr:txBody>
    </xdr:sp>
    <xdr:clientData/>
  </xdr:twoCellAnchor>
  <xdr:twoCellAnchor>
    <xdr:from>
      <xdr:col>2</xdr:col>
      <xdr:colOff>1629208</xdr:colOff>
      <xdr:row>23</xdr:row>
      <xdr:rowOff>1239217</xdr:rowOff>
    </xdr:from>
    <xdr:to>
      <xdr:col>2</xdr:col>
      <xdr:colOff>1629208</xdr:colOff>
      <xdr:row>24</xdr:row>
      <xdr:rowOff>561753</xdr:rowOff>
    </xdr:to>
    <xdr:cxnSp macro="">
      <xdr:nvCxnSpPr>
        <xdr:cNvPr id="29" name="Conector recto de flecha 28">
          <a:extLst>
            <a:ext uri="{FF2B5EF4-FFF2-40B4-BE49-F238E27FC236}">
              <a16:creationId xmlns:a16="http://schemas.microsoft.com/office/drawing/2014/main" id="{00000000-0008-0000-0000-00001D000000}"/>
            </a:ext>
            <a:ext uri="{C183D7F6-B498-43B3-948B-1728B52AA6E4}">
              <adec:decorative xmlns:adec="http://schemas.microsoft.com/office/drawing/2017/decorative" val="1"/>
            </a:ext>
          </a:extLst>
        </xdr:cNvPr>
        <xdr:cNvCxnSpPr>
          <a:stCxn id="28" idx="2"/>
          <a:endCxn id="31" idx="0"/>
        </xdr:cNvCxnSpPr>
      </xdr:nvCxnSpPr>
      <xdr:spPr>
        <a:xfrm>
          <a:off x="5524689" y="47997198"/>
          <a:ext cx="0" cy="452465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1707459</xdr:colOff>
      <xdr:row>24</xdr:row>
      <xdr:rowOff>2474223</xdr:rowOff>
    </xdr:from>
    <xdr:to>
      <xdr:col>2</xdr:col>
      <xdr:colOff>2040834</xdr:colOff>
      <xdr:row>24</xdr:row>
      <xdr:rowOff>2674248</xdr:rowOff>
    </xdr:to>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5136459" y="29134698"/>
          <a:ext cx="33337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twoCellAnchor>
    <xdr:from>
      <xdr:col>2</xdr:col>
      <xdr:colOff>505258</xdr:colOff>
      <xdr:row>24</xdr:row>
      <xdr:rowOff>561753</xdr:rowOff>
    </xdr:from>
    <xdr:to>
      <xdr:col>2</xdr:col>
      <xdr:colOff>2753158</xdr:colOff>
      <xdr:row>24</xdr:row>
      <xdr:rowOff>1404327</xdr:rowOff>
    </xdr:to>
    <xdr:sp macro="" textlink="">
      <xdr:nvSpPr>
        <xdr:cNvPr id="31" name="Rectángulo 30">
          <a:extLst>
            <a:ext uri="{FF2B5EF4-FFF2-40B4-BE49-F238E27FC236}">
              <a16:creationId xmlns:a16="http://schemas.microsoft.com/office/drawing/2014/main" id="{00000000-0008-0000-0000-00001F000000}"/>
            </a:ext>
          </a:extLst>
        </xdr:cNvPr>
        <xdr:cNvSpPr/>
      </xdr:nvSpPr>
      <xdr:spPr>
        <a:xfrm>
          <a:off x="4400739" y="52521849"/>
          <a:ext cx="2247900" cy="84257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effectLst/>
            </a:rPr>
            <a:t>15.  Mantener la trazabilidad  y realizar el cierre de la PQRS</a:t>
          </a:r>
        </a:p>
      </xdr:txBody>
    </xdr:sp>
    <xdr:clientData/>
  </xdr:twoCellAnchor>
  <xdr:twoCellAnchor>
    <xdr:from>
      <xdr:col>2</xdr:col>
      <xdr:colOff>1629208</xdr:colOff>
      <xdr:row>24</xdr:row>
      <xdr:rowOff>1404327</xdr:rowOff>
    </xdr:from>
    <xdr:to>
      <xdr:col>2</xdr:col>
      <xdr:colOff>1629208</xdr:colOff>
      <xdr:row>25</xdr:row>
      <xdr:rowOff>602571</xdr:rowOff>
    </xdr:to>
    <xdr:cxnSp macro="">
      <xdr:nvCxnSpPr>
        <xdr:cNvPr id="33" name="Conector recto de flecha 32">
          <a:extLst>
            <a:ext uri="{FF2B5EF4-FFF2-40B4-BE49-F238E27FC236}">
              <a16:creationId xmlns:a16="http://schemas.microsoft.com/office/drawing/2014/main" id="{00000000-0008-0000-0000-000021000000}"/>
            </a:ext>
            <a:ext uri="{C183D7F6-B498-43B3-948B-1728B52AA6E4}">
              <adec:decorative xmlns:adec="http://schemas.microsoft.com/office/drawing/2017/decorative" val="1"/>
            </a:ext>
          </a:extLst>
        </xdr:cNvPr>
        <xdr:cNvCxnSpPr>
          <a:stCxn id="31" idx="2"/>
          <a:endCxn id="35" idx="0"/>
        </xdr:cNvCxnSpPr>
      </xdr:nvCxnSpPr>
      <xdr:spPr>
        <a:xfrm>
          <a:off x="5524689" y="53364423"/>
          <a:ext cx="0" cy="96891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1707459</xdr:colOff>
      <xdr:row>25</xdr:row>
      <xdr:rowOff>2474223</xdr:rowOff>
    </xdr:from>
    <xdr:to>
      <xdr:col>2</xdr:col>
      <xdr:colOff>2040834</xdr:colOff>
      <xdr:row>25</xdr:row>
      <xdr:rowOff>2674248</xdr:rowOff>
    </xdr:to>
    <xdr:sp macro="" textlink="">
      <xdr:nvSpPr>
        <xdr:cNvPr id="34" name="CuadroTexto 33">
          <a:extLst>
            <a:ext uri="{FF2B5EF4-FFF2-40B4-BE49-F238E27FC236}">
              <a16:creationId xmlns:a16="http://schemas.microsoft.com/office/drawing/2014/main" id="{00000000-0008-0000-0000-000022000000}"/>
            </a:ext>
          </a:extLst>
        </xdr:cNvPr>
        <xdr:cNvSpPr txBox="1"/>
      </xdr:nvSpPr>
      <xdr:spPr>
        <a:xfrm>
          <a:off x="5136459" y="30906348"/>
          <a:ext cx="33337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twoCellAnchor>
    <xdr:from>
      <xdr:col>2</xdr:col>
      <xdr:colOff>505258</xdr:colOff>
      <xdr:row>25</xdr:row>
      <xdr:rowOff>602571</xdr:rowOff>
    </xdr:from>
    <xdr:to>
      <xdr:col>2</xdr:col>
      <xdr:colOff>2753158</xdr:colOff>
      <xdr:row>25</xdr:row>
      <xdr:rowOff>1293645</xdr:rowOff>
    </xdr:to>
    <xdr:sp macro="" textlink="">
      <xdr:nvSpPr>
        <xdr:cNvPr id="35" name="Rectángulo 34">
          <a:extLst>
            <a:ext uri="{FF2B5EF4-FFF2-40B4-BE49-F238E27FC236}">
              <a16:creationId xmlns:a16="http://schemas.microsoft.com/office/drawing/2014/main" id="{00000000-0008-0000-0000-000023000000}"/>
            </a:ext>
          </a:extLst>
        </xdr:cNvPr>
        <xdr:cNvSpPr/>
      </xdr:nvSpPr>
      <xdr:spPr>
        <a:xfrm>
          <a:off x="3934258" y="29739546"/>
          <a:ext cx="2247900" cy="69107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effectLst/>
            </a:rPr>
            <a:t>16. Archivar expediente de la PQRS</a:t>
          </a:r>
        </a:p>
      </xdr:txBody>
    </xdr:sp>
    <xdr:clientData/>
  </xdr:twoCellAnchor>
  <xdr:twoCellAnchor>
    <xdr:from>
      <xdr:col>2</xdr:col>
      <xdr:colOff>1629208</xdr:colOff>
      <xdr:row>25</xdr:row>
      <xdr:rowOff>1293645</xdr:rowOff>
    </xdr:from>
    <xdr:to>
      <xdr:col>2</xdr:col>
      <xdr:colOff>1631060</xdr:colOff>
      <xdr:row>26</xdr:row>
      <xdr:rowOff>100701</xdr:rowOff>
    </xdr:to>
    <xdr:cxnSp macro="">
      <xdr:nvCxnSpPr>
        <xdr:cNvPr id="36" name="Conector recto de flecha 35">
          <a:extLst>
            <a:ext uri="{FF2B5EF4-FFF2-40B4-BE49-F238E27FC236}">
              <a16:creationId xmlns:a16="http://schemas.microsoft.com/office/drawing/2014/main" id="{00000000-0008-0000-0000-000024000000}"/>
            </a:ext>
            <a:ext uri="{C183D7F6-B498-43B3-948B-1728B52AA6E4}">
              <adec:decorative xmlns:adec="http://schemas.microsoft.com/office/drawing/2017/decorative" val="1"/>
            </a:ext>
          </a:extLst>
        </xdr:cNvPr>
        <xdr:cNvCxnSpPr>
          <a:stCxn id="35" idx="2"/>
          <a:endCxn id="3" idx="0"/>
        </xdr:cNvCxnSpPr>
      </xdr:nvCxnSpPr>
      <xdr:spPr>
        <a:xfrm>
          <a:off x="5058208" y="30430620"/>
          <a:ext cx="1852" cy="57870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505259</xdr:colOff>
      <xdr:row>17</xdr:row>
      <xdr:rowOff>875876</xdr:rowOff>
    </xdr:from>
    <xdr:to>
      <xdr:col>2</xdr:col>
      <xdr:colOff>520700</xdr:colOff>
      <xdr:row>20</xdr:row>
      <xdr:rowOff>969905</xdr:rowOff>
    </xdr:to>
    <xdr:cxnSp macro="">
      <xdr:nvCxnSpPr>
        <xdr:cNvPr id="37" name="27 Conector angular">
          <a:extLst>
            <a:ext uri="{FF2B5EF4-FFF2-40B4-BE49-F238E27FC236}">
              <a16:creationId xmlns:a16="http://schemas.microsoft.com/office/drawing/2014/main" id="{00000000-0008-0000-0000-000025000000}"/>
            </a:ext>
            <a:ext uri="{C183D7F6-B498-43B3-948B-1728B52AA6E4}">
              <adec:decorative xmlns:adec="http://schemas.microsoft.com/office/drawing/2017/decorative" val="1"/>
            </a:ext>
          </a:extLst>
        </xdr:cNvPr>
        <xdr:cNvCxnSpPr>
          <a:stCxn id="19" idx="1"/>
          <a:endCxn id="16" idx="1"/>
        </xdr:cNvCxnSpPr>
      </xdr:nvCxnSpPr>
      <xdr:spPr>
        <a:xfrm rot="10800000" flipV="1">
          <a:off x="4400740" y="30794145"/>
          <a:ext cx="15441" cy="11023356"/>
        </a:xfrm>
        <a:prstGeom prst="bentConnector3">
          <a:avLst>
            <a:gd name="adj1" fmla="val 1580474"/>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520699</xdr:colOff>
      <xdr:row>10</xdr:row>
      <xdr:rowOff>101600</xdr:rowOff>
    </xdr:from>
    <xdr:to>
      <xdr:col>2</xdr:col>
      <xdr:colOff>2743200</xdr:colOff>
      <xdr:row>10</xdr:row>
      <xdr:rowOff>1625600</xdr:rowOff>
    </xdr:to>
    <xdr:sp macro="" textlink="">
      <xdr:nvSpPr>
        <xdr:cNvPr id="38" name="Rombo 37">
          <a:extLst>
            <a:ext uri="{FF2B5EF4-FFF2-40B4-BE49-F238E27FC236}">
              <a16:creationId xmlns:a16="http://schemas.microsoft.com/office/drawing/2014/main" id="{00000000-0008-0000-0000-000026000000}"/>
            </a:ext>
          </a:extLst>
        </xdr:cNvPr>
        <xdr:cNvSpPr/>
      </xdr:nvSpPr>
      <xdr:spPr>
        <a:xfrm>
          <a:off x="3949699" y="5407025"/>
          <a:ext cx="2222501" cy="1524000"/>
        </a:xfrm>
        <a:prstGeom prst="diamond">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s-CO" sz="1050" baseline="0"/>
            <a:t>4. Que tipo solicitud presenta el usuario?</a:t>
          </a:r>
          <a:endParaRPr lang="es-CO" sz="1050"/>
        </a:p>
      </xdr:txBody>
    </xdr:sp>
    <xdr:clientData/>
  </xdr:twoCellAnchor>
  <xdr:twoCellAnchor>
    <xdr:from>
      <xdr:col>2</xdr:col>
      <xdr:colOff>1898650</xdr:colOff>
      <xdr:row>10</xdr:row>
      <xdr:rowOff>1494972</xdr:rowOff>
    </xdr:from>
    <xdr:to>
      <xdr:col>2</xdr:col>
      <xdr:colOff>2806700</xdr:colOff>
      <xdr:row>10</xdr:row>
      <xdr:rowOff>1968500</xdr:rowOff>
    </xdr:to>
    <xdr:sp macro="" textlink="">
      <xdr:nvSpPr>
        <xdr:cNvPr id="39" name="Rectángulo 38">
          <a:extLst>
            <a:ext uri="{FF2B5EF4-FFF2-40B4-BE49-F238E27FC236}">
              <a16:creationId xmlns:a16="http://schemas.microsoft.com/office/drawing/2014/main" id="{00000000-0008-0000-0000-000027000000}"/>
            </a:ext>
          </a:extLst>
        </xdr:cNvPr>
        <xdr:cNvSpPr/>
      </xdr:nvSpPr>
      <xdr:spPr>
        <a:xfrm>
          <a:off x="5327650" y="6800397"/>
          <a:ext cx="908050" cy="473528"/>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rPr>
            <a:t>Información básica</a:t>
          </a:r>
        </a:p>
      </xdr:txBody>
    </xdr:sp>
    <xdr:clientData/>
  </xdr:twoCellAnchor>
  <xdr:twoCellAnchor>
    <xdr:from>
      <xdr:col>2</xdr:col>
      <xdr:colOff>177800</xdr:colOff>
      <xdr:row>10</xdr:row>
      <xdr:rowOff>1054100</xdr:rowOff>
    </xdr:from>
    <xdr:to>
      <xdr:col>2</xdr:col>
      <xdr:colOff>647700</xdr:colOff>
      <xdr:row>10</xdr:row>
      <xdr:rowOff>1530351</xdr:rowOff>
    </xdr:to>
    <xdr:sp macro="" textlink="">
      <xdr:nvSpPr>
        <xdr:cNvPr id="40" name="Rectángulo 39">
          <a:extLst>
            <a:ext uri="{FF2B5EF4-FFF2-40B4-BE49-F238E27FC236}">
              <a16:creationId xmlns:a16="http://schemas.microsoft.com/office/drawing/2014/main" id="{00000000-0008-0000-0000-000028000000}"/>
            </a:ext>
          </a:extLst>
        </xdr:cNvPr>
        <xdr:cNvSpPr/>
      </xdr:nvSpPr>
      <xdr:spPr>
        <a:xfrm>
          <a:off x="3606800" y="6359525"/>
          <a:ext cx="469900" cy="4762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rPr>
            <a:t>PQR</a:t>
          </a:r>
        </a:p>
      </xdr:txBody>
    </xdr:sp>
    <xdr:clientData/>
  </xdr:twoCellAnchor>
  <xdr:twoCellAnchor>
    <xdr:from>
      <xdr:col>2</xdr:col>
      <xdr:colOff>2232555</xdr:colOff>
      <xdr:row>11</xdr:row>
      <xdr:rowOff>1819520</xdr:rowOff>
    </xdr:from>
    <xdr:to>
      <xdr:col>2</xdr:col>
      <xdr:colOff>2565930</xdr:colOff>
      <xdr:row>11</xdr:row>
      <xdr:rowOff>2100384</xdr:rowOff>
    </xdr:to>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5651786" y="15056828"/>
          <a:ext cx="333375" cy="2808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twoCellAnchor>
    <xdr:from>
      <xdr:col>2</xdr:col>
      <xdr:colOff>468623</xdr:colOff>
      <xdr:row>11</xdr:row>
      <xdr:rowOff>1068428</xdr:rowOff>
    </xdr:from>
    <xdr:to>
      <xdr:col>2</xdr:col>
      <xdr:colOff>2716523</xdr:colOff>
      <xdr:row>11</xdr:row>
      <xdr:rowOff>1759502</xdr:rowOff>
    </xdr:to>
    <xdr:sp macro="" textlink="">
      <xdr:nvSpPr>
        <xdr:cNvPr id="42" name="Rectángulo 41">
          <a:extLst>
            <a:ext uri="{FF2B5EF4-FFF2-40B4-BE49-F238E27FC236}">
              <a16:creationId xmlns:a16="http://schemas.microsoft.com/office/drawing/2014/main" id="{00000000-0008-0000-0000-00002A000000}"/>
            </a:ext>
          </a:extLst>
        </xdr:cNvPr>
        <xdr:cNvSpPr/>
      </xdr:nvSpPr>
      <xdr:spPr>
        <a:xfrm>
          <a:off x="3887854" y="14305736"/>
          <a:ext cx="2247900" cy="69107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effectLst/>
            </a:rPr>
            <a:t>4. Brindar información básica</a:t>
          </a:r>
        </a:p>
      </xdr:txBody>
    </xdr:sp>
    <xdr:clientData/>
  </xdr:twoCellAnchor>
  <xdr:twoCellAnchor>
    <xdr:from>
      <xdr:col>2</xdr:col>
      <xdr:colOff>1807307</xdr:colOff>
      <xdr:row>12</xdr:row>
      <xdr:rowOff>1758461</xdr:rowOff>
    </xdr:from>
    <xdr:to>
      <xdr:col>2</xdr:col>
      <xdr:colOff>2210288</xdr:colOff>
      <xdr:row>12</xdr:row>
      <xdr:rowOff>2569473</xdr:rowOff>
    </xdr:to>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5226538" y="18537115"/>
          <a:ext cx="402981" cy="8110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twoCellAnchor>
    <xdr:from>
      <xdr:col>2</xdr:col>
      <xdr:colOff>505258</xdr:colOff>
      <xdr:row>12</xdr:row>
      <xdr:rowOff>354924</xdr:rowOff>
    </xdr:from>
    <xdr:to>
      <xdr:col>2</xdr:col>
      <xdr:colOff>2753158</xdr:colOff>
      <xdr:row>12</xdr:row>
      <xdr:rowOff>1045998</xdr:rowOff>
    </xdr:to>
    <xdr:sp macro="" textlink="">
      <xdr:nvSpPr>
        <xdr:cNvPr id="44" name="Rectángulo 43">
          <a:extLst>
            <a:ext uri="{FF2B5EF4-FFF2-40B4-BE49-F238E27FC236}">
              <a16:creationId xmlns:a16="http://schemas.microsoft.com/office/drawing/2014/main" id="{00000000-0008-0000-0000-00002C000000}"/>
            </a:ext>
          </a:extLst>
        </xdr:cNvPr>
        <xdr:cNvSpPr/>
      </xdr:nvSpPr>
      <xdr:spPr>
        <a:xfrm>
          <a:off x="3934258" y="9022674"/>
          <a:ext cx="2247900" cy="69107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effectLst/>
            </a:rPr>
            <a:t>5. Recibir PQR</a:t>
          </a:r>
        </a:p>
      </xdr:txBody>
    </xdr:sp>
    <xdr:clientData/>
  </xdr:twoCellAnchor>
  <xdr:twoCellAnchor>
    <xdr:from>
      <xdr:col>2</xdr:col>
      <xdr:colOff>1592573</xdr:colOff>
      <xdr:row>10</xdr:row>
      <xdr:rowOff>1625600</xdr:rowOff>
    </xdr:from>
    <xdr:to>
      <xdr:col>2</xdr:col>
      <xdr:colOff>1631950</xdr:colOff>
      <xdr:row>11</xdr:row>
      <xdr:rowOff>1068428</xdr:rowOff>
    </xdr:to>
    <xdr:cxnSp macro="">
      <xdr:nvCxnSpPr>
        <xdr:cNvPr id="45" name="Conector recto de flecha 44">
          <a:extLst>
            <a:ext uri="{FF2B5EF4-FFF2-40B4-BE49-F238E27FC236}">
              <a16:creationId xmlns:a16="http://schemas.microsoft.com/office/drawing/2014/main" id="{00000000-0008-0000-0000-00002D000000}"/>
            </a:ext>
            <a:ext uri="{C183D7F6-B498-43B3-948B-1728B52AA6E4}">
              <adec:decorative xmlns:adec="http://schemas.microsoft.com/office/drawing/2017/decorative" val="1"/>
            </a:ext>
          </a:extLst>
        </xdr:cNvPr>
        <xdr:cNvCxnSpPr>
          <a:stCxn id="38" idx="2"/>
          <a:endCxn id="42" idx="0"/>
        </xdr:cNvCxnSpPr>
      </xdr:nvCxnSpPr>
      <xdr:spPr>
        <a:xfrm flipH="1">
          <a:off x="5011804" y="12835792"/>
          <a:ext cx="39377" cy="146994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1629208</xdr:colOff>
      <xdr:row>9</xdr:row>
      <xdr:rowOff>1018784</xdr:rowOff>
    </xdr:from>
    <xdr:to>
      <xdr:col>2</xdr:col>
      <xdr:colOff>1631950</xdr:colOff>
      <xdr:row>10</xdr:row>
      <xdr:rowOff>101600</xdr:rowOff>
    </xdr:to>
    <xdr:cxnSp macro="">
      <xdr:nvCxnSpPr>
        <xdr:cNvPr id="46" name="Conector recto de flecha 45">
          <a:extLst>
            <a:ext uri="{FF2B5EF4-FFF2-40B4-BE49-F238E27FC236}">
              <a16:creationId xmlns:a16="http://schemas.microsoft.com/office/drawing/2014/main" id="{00000000-0008-0000-0000-00002E000000}"/>
            </a:ext>
            <a:ext uri="{C183D7F6-B498-43B3-948B-1728B52AA6E4}">
              <adec:decorative xmlns:adec="http://schemas.microsoft.com/office/drawing/2017/decorative" val="1"/>
            </a:ext>
          </a:extLst>
        </xdr:cNvPr>
        <xdr:cNvCxnSpPr>
          <a:stCxn id="10" idx="2"/>
          <a:endCxn id="38" idx="0"/>
        </xdr:cNvCxnSpPr>
      </xdr:nvCxnSpPr>
      <xdr:spPr>
        <a:xfrm>
          <a:off x="5058208" y="4990709"/>
          <a:ext cx="2742" cy="41631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2354217</xdr:colOff>
      <xdr:row>11</xdr:row>
      <xdr:rowOff>1413965</xdr:rowOff>
    </xdr:from>
    <xdr:to>
      <xdr:col>2</xdr:col>
      <xdr:colOff>2716523</xdr:colOff>
      <xdr:row>26</xdr:row>
      <xdr:rowOff>263731</xdr:rowOff>
    </xdr:to>
    <xdr:cxnSp macro="">
      <xdr:nvCxnSpPr>
        <xdr:cNvPr id="47" name="27 Conector angular">
          <a:extLst>
            <a:ext uri="{FF2B5EF4-FFF2-40B4-BE49-F238E27FC236}">
              <a16:creationId xmlns:a16="http://schemas.microsoft.com/office/drawing/2014/main" id="{00000000-0008-0000-0000-00002F000000}"/>
            </a:ext>
            <a:ext uri="{C183D7F6-B498-43B3-948B-1728B52AA6E4}">
              <adec:decorative xmlns:adec="http://schemas.microsoft.com/office/drawing/2017/decorative" val="1"/>
            </a:ext>
          </a:extLst>
        </xdr:cNvPr>
        <xdr:cNvCxnSpPr>
          <a:stCxn id="42" idx="3"/>
          <a:endCxn id="3" idx="6"/>
        </xdr:cNvCxnSpPr>
      </xdr:nvCxnSpPr>
      <xdr:spPr>
        <a:xfrm flipH="1">
          <a:off x="5773448" y="14651273"/>
          <a:ext cx="362306" cy="26667650"/>
        </a:xfrm>
        <a:prstGeom prst="bentConnector3">
          <a:avLst>
            <a:gd name="adj1" fmla="val -63096"/>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505259</xdr:colOff>
      <xdr:row>10</xdr:row>
      <xdr:rowOff>863599</xdr:rowOff>
    </xdr:from>
    <xdr:to>
      <xdr:col>2</xdr:col>
      <xdr:colOff>520700</xdr:colOff>
      <xdr:row>12</xdr:row>
      <xdr:rowOff>700460</xdr:rowOff>
    </xdr:to>
    <xdr:cxnSp macro="">
      <xdr:nvCxnSpPr>
        <xdr:cNvPr id="48" name="27 Conector angular">
          <a:extLst>
            <a:ext uri="{FF2B5EF4-FFF2-40B4-BE49-F238E27FC236}">
              <a16:creationId xmlns:a16="http://schemas.microsoft.com/office/drawing/2014/main" id="{00000000-0008-0000-0000-000030000000}"/>
            </a:ext>
            <a:ext uri="{C183D7F6-B498-43B3-948B-1728B52AA6E4}">
              <adec:decorative xmlns:adec="http://schemas.microsoft.com/office/drawing/2017/decorative" val="1"/>
            </a:ext>
          </a:extLst>
        </xdr:cNvPr>
        <xdr:cNvCxnSpPr>
          <a:stCxn id="38" idx="1"/>
          <a:endCxn id="44" idx="1"/>
        </xdr:cNvCxnSpPr>
      </xdr:nvCxnSpPr>
      <xdr:spPr>
        <a:xfrm rot="10800000" flipV="1">
          <a:off x="3934259" y="6169024"/>
          <a:ext cx="15441" cy="3199186"/>
        </a:xfrm>
        <a:prstGeom prst="bentConnector3">
          <a:avLst>
            <a:gd name="adj1" fmla="val 2726080"/>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520699</xdr:colOff>
      <xdr:row>12</xdr:row>
      <xdr:rowOff>2637693</xdr:rowOff>
    </xdr:from>
    <xdr:to>
      <xdr:col>2</xdr:col>
      <xdr:colOff>2743200</xdr:colOff>
      <xdr:row>13</xdr:row>
      <xdr:rowOff>696059</xdr:rowOff>
    </xdr:to>
    <xdr:sp macro="" textlink="">
      <xdr:nvSpPr>
        <xdr:cNvPr id="49" name="Rombo 48">
          <a:extLst>
            <a:ext uri="{FF2B5EF4-FFF2-40B4-BE49-F238E27FC236}">
              <a16:creationId xmlns:a16="http://schemas.microsoft.com/office/drawing/2014/main" id="{00000000-0008-0000-0000-000031000000}"/>
            </a:ext>
          </a:extLst>
        </xdr:cNvPr>
        <xdr:cNvSpPr/>
      </xdr:nvSpPr>
      <xdr:spPr>
        <a:xfrm>
          <a:off x="4416180" y="19807116"/>
          <a:ext cx="2222501" cy="1978270"/>
        </a:xfrm>
        <a:prstGeom prst="diamond">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s-CO" sz="1400" baseline="0"/>
            <a:t>6. Requiere visita de inspección?</a:t>
          </a:r>
          <a:endParaRPr lang="es-CO" sz="1400"/>
        </a:p>
      </xdr:txBody>
    </xdr:sp>
    <xdr:clientData/>
  </xdr:twoCellAnchor>
  <xdr:twoCellAnchor>
    <xdr:from>
      <xdr:col>2</xdr:col>
      <xdr:colOff>1740320</xdr:colOff>
      <xdr:row>13</xdr:row>
      <xdr:rowOff>1689379</xdr:rowOff>
    </xdr:from>
    <xdr:to>
      <xdr:col>2</xdr:col>
      <xdr:colOff>2230177</xdr:colOff>
      <xdr:row>13</xdr:row>
      <xdr:rowOff>2165630</xdr:rowOff>
    </xdr:to>
    <xdr:sp macro="" textlink="">
      <xdr:nvSpPr>
        <xdr:cNvPr id="50" name="Rectángulo 49">
          <a:extLst>
            <a:ext uri="{FF2B5EF4-FFF2-40B4-BE49-F238E27FC236}">
              <a16:creationId xmlns:a16="http://schemas.microsoft.com/office/drawing/2014/main" id="{00000000-0008-0000-0000-000032000000}"/>
            </a:ext>
          </a:extLst>
        </xdr:cNvPr>
        <xdr:cNvSpPr/>
      </xdr:nvSpPr>
      <xdr:spPr>
        <a:xfrm>
          <a:off x="5635801" y="21130148"/>
          <a:ext cx="489857" cy="4762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rPr>
            <a:t>NO</a:t>
          </a:r>
        </a:p>
      </xdr:txBody>
    </xdr:sp>
    <xdr:clientData/>
  </xdr:twoCellAnchor>
  <xdr:twoCellAnchor>
    <xdr:from>
      <xdr:col>2</xdr:col>
      <xdr:colOff>350644</xdr:colOff>
      <xdr:row>13</xdr:row>
      <xdr:rowOff>1127649</xdr:rowOff>
    </xdr:from>
    <xdr:to>
      <xdr:col>2</xdr:col>
      <xdr:colOff>840501</xdr:colOff>
      <xdr:row>13</xdr:row>
      <xdr:rowOff>1603900</xdr:rowOff>
    </xdr:to>
    <xdr:sp macro="" textlink="">
      <xdr:nvSpPr>
        <xdr:cNvPr id="51" name="Rectángulo 50">
          <a:extLst>
            <a:ext uri="{FF2B5EF4-FFF2-40B4-BE49-F238E27FC236}">
              <a16:creationId xmlns:a16="http://schemas.microsoft.com/office/drawing/2014/main" id="{00000000-0008-0000-0000-000033000000}"/>
            </a:ext>
          </a:extLst>
        </xdr:cNvPr>
        <xdr:cNvSpPr/>
      </xdr:nvSpPr>
      <xdr:spPr>
        <a:xfrm>
          <a:off x="4246125" y="20568418"/>
          <a:ext cx="489857" cy="4762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rPr>
            <a:t>SI</a:t>
          </a:r>
        </a:p>
      </xdr:txBody>
    </xdr:sp>
    <xdr:clientData/>
  </xdr:twoCellAnchor>
  <xdr:twoCellAnchor>
    <xdr:from>
      <xdr:col>2</xdr:col>
      <xdr:colOff>480835</xdr:colOff>
      <xdr:row>15</xdr:row>
      <xdr:rowOff>1348593</xdr:rowOff>
    </xdr:from>
    <xdr:to>
      <xdr:col>2</xdr:col>
      <xdr:colOff>2728735</xdr:colOff>
      <xdr:row>15</xdr:row>
      <xdr:rowOff>2039667</xdr:rowOff>
    </xdr:to>
    <xdr:sp macro="" textlink="">
      <xdr:nvSpPr>
        <xdr:cNvPr id="52" name="Rectángulo 51">
          <a:extLst>
            <a:ext uri="{FF2B5EF4-FFF2-40B4-BE49-F238E27FC236}">
              <a16:creationId xmlns:a16="http://schemas.microsoft.com/office/drawing/2014/main" id="{00000000-0008-0000-0000-000034000000}"/>
            </a:ext>
          </a:extLst>
        </xdr:cNvPr>
        <xdr:cNvSpPr/>
      </xdr:nvSpPr>
      <xdr:spPr>
        <a:xfrm>
          <a:off x="4376316" y="27725516"/>
          <a:ext cx="2247900" cy="69107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effectLst/>
            </a:rPr>
            <a:t>8. Realizar visita de inspección</a:t>
          </a:r>
        </a:p>
      </xdr:txBody>
    </xdr:sp>
    <xdr:clientData/>
  </xdr:twoCellAnchor>
  <xdr:twoCellAnchor>
    <xdr:from>
      <xdr:col>2</xdr:col>
      <xdr:colOff>1629208</xdr:colOff>
      <xdr:row>12</xdr:row>
      <xdr:rowOff>1045998</xdr:rowOff>
    </xdr:from>
    <xdr:to>
      <xdr:col>2</xdr:col>
      <xdr:colOff>1631950</xdr:colOff>
      <xdr:row>12</xdr:row>
      <xdr:rowOff>2637693</xdr:rowOff>
    </xdr:to>
    <xdr:cxnSp macro="">
      <xdr:nvCxnSpPr>
        <xdr:cNvPr id="53" name="Conector recto de flecha 52">
          <a:extLst>
            <a:ext uri="{FF2B5EF4-FFF2-40B4-BE49-F238E27FC236}">
              <a16:creationId xmlns:a16="http://schemas.microsoft.com/office/drawing/2014/main" id="{00000000-0008-0000-0000-000035000000}"/>
            </a:ext>
            <a:ext uri="{C183D7F6-B498-43B3-948B-1728B52AA6E4}">
              <adec:decorative xmlns:adec="http://schemas.microsoft.com/office/drawing/2017/decorative" val="1"/>
            </a:ext>
          </a:extLst>
        </xdr:cNvPr>
        <xdr:cNvCxnSpPr>
          <a:stCxn id="44" idx="2"/>
          <a:endCxn id="49" idx="0"/>
        </xdr:cNvCxnSpPr>
      </xdr:nvCxnSpPr>
      <xdr:spPr>
        <a:xfrm>
          <a:off x="5524689" y="18215421"/>
          <a:ext cx="2742" cy="159169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1707459</xdr:colOff>
      <xdr:row>14</xdr:row>
      <xdr:rowOff>2474223</xdr:rowOff>
    </xdr:from>
    <xdr:to>
      <xdr:col>2</xdr:col>
      <xdr:colOff>2040834</xdr:colOff>
      <xdr:row>14</xdr:row>
      <xdr:rowOff>2674248</xdr:rowOff>
    </xdr:to>
    <xdr:sp macro="" textlink="">
      <xdr:nvSpPr>
        <xdr:cNvPr id="54" name="CuadroTexto 53">
          <a:extLst>
            <a:ext uri="{FF2B5EF4-FFF2-40B4-BE49-F238E27FC236}">
              <a16:creationId xmlns:a16="http://schemas.microsoft.com/office/drawing/2014/main" id="{00000000-0008-0000-0000-000036000000}"/>
            </a:ext>
          </a:extLst>
        </xdr:cNvPr>
        <xdr:cNvSpPr txBox="1"/>
      </xdr:nvSpPr>
      <xdr:spPr>
        <a:xfrm>
          <a:off x="5136459" y="14370948"/>
          <a:ext cx="33337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twoCellAnchor>
    <xdr:from>
      <xdr:col>2</xdr:col>
      <xdr:colOff>1629208</xdr:colOff>
      <xdr:row>13</xdr:row>
      <xdr:rowOff>696059</xdr:rowOff>
    </xdr:from>
    <xdr:to>
      <xdr:col>2</xdr:col>
      <xdr:colOff>1631950</xdr:colOff>
      <xdr:row>14</xdr:row>
      <xdr:rowOff>667885</xdr:rowOff>
    </xdr:to>
    <xdr:cxnSp macro="">
      <xdr:nvCxnSpPr>
        <xdr:cNvPr id="55" name="Conector recto de flecha 54">
          <a:extLst>
            <a:ext uri="{FF2B5EF4-FFF2-40B4-BE49-F238E27FC236}">
              <a16:creationId xmlns:a16="http://schemas.microsoft.com/office/drawing/2014/main" id="{00000000-0008-0000-0000-000037000000}"/>
            </a:ext>
            <a:ext uri="{C183D7F6-B498-43B3-948B-1728B52AA6E4}">
              <adec:decorative xmlns:adec="http://schemas.microsoft.com/office/drawing/2017/decorative" val="1"/>
            </a:ext>
          </a:extLst>
        </xdr:cNvPr>
        <xdr:cNvCxnSpPr>
          <a:stCxn id="49" idx="2"/>
          <a:endCxn id="56" idx="0"/>
        </xdr:cNvCxnSpPr>
      </xdr:nvCxnSpPr>
      <xdr:spPr>
        <a:xfrm flipH="1">
          <a:off x="5524689" y="21785386"/>
          <a:ext cx="2742" cy="4880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505258</xdr:colOff>
      <xdr:row>14</xdr:row>
      <xdr:rowOff>667885</xdr:rowOff>
    </xdr:from>
    <xdr:to>
      <xdr:col>2</xdr:col>
      <xdr:colOff>2753158</xdr:colOff>
      <xdr:row>14</xdr:row>
      <xdr:rowOff>1358959</xdr:rowOff>
    </xdr:to>
    <xdr:sp macro="" textlink="">
      <xdr:nvSpPr>
        <xdr:cNvPr id="56" name="Rectángulo 55">
          <a:extLst>
            <a:ext uri="{FF2B5EF4-FFF2-40B4-BE49-F238E27FC236}">
              <a16:creationId xmlns:a16="http://schemas.microsoft.com/office/drawing/2014/main" id="{00000000-0008-0000-0000-000038000000}"/>
            </a:ext>
          </a:extLst>
        </xdr:cNvPr>
        <xdr:cNvSpPr/>
      </xdr:nvSpPr>
      <xdr:spPr>
        <a:xfrm>
          <a:off x="3934258" y="13012285"/>
          <a:ext cx="2247900" cy="69107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chemeClr val="tx1"/>
              </a:solidFill>
              <a:effectLst/>
            </a:rPr>
            <a:t>7. Comunicar decisión de la no visita al usuario</a:t>
          </a:r>
        </a:p>
      </xdr:txBody>
    </xdr:sp>
    <xdr:clientData/>
  </xdr:twoCellAnchor>
  <xdr:twoCellAnchor>
    <xdr:from>
      <xdr:col>2</xdr:col>
      <xdr:colOff>480835</xdr:colOff>
      <xdr:row>12</xdr:row>
      <xdr:rowOff>3626828</xdr:rowOff>
    </xdr:from>
    <xdr:to>
      <xdr:col>2</xdr:col>
      <xdr:colOff>520699</xdr:colOff>
      <xdr:row>15</xdr:row>
      <xdr:rowOff>1694130</xdr:rowOff>
    </xdr:to>
    <xdr:cxnSp macro="">
      <xdr:nvCxnSpPr>
        <xdr:cNvPr id="57" name="27 Conector angular">
          <a:extLst>
            <a:ext uri="{FF2B5EF4-FFF2-40B4-BE49-F238E27FC236}">
              <a16:creationId xmlns:a16="http://schemas.microsoft.com/office/drawing/2014/main" id="{00000000-0008-0000-0000-000039000000}"/>
            </a:ext>
            <a:ext uri="{C183D7F6-B498-43B3-948B-1728B52AA6E4}">
              <adec:decorative xmlns:adec="http://schemas.microsoft.com/office/drawing/2017/decorative" val="1"/>
            </a:ext>
          </a:extLst>
        </xdr:cNvPr>
        <xdr:cNvCxnSpPr>
          <a:stCxn id="49" idx="1"/>
          <a:endCxn id="52" idx="1"/>
        </xdr:cNvCxnSpPr>
      </xdr:nvCxnSpPr>
      <xdr:spPr>
        <a:xfrm rot="10800000" flipV="1">
          <a:off x="4376316" y="20796251"/>
          <a:ext cx="39864" cy="8923360"/>
        </a:xfrm>
        <a:prstGeom prst="bentConnector3">
          <a:avLst>
            <a:gd name="adj1" fmla="val 673450"/>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2354217</xdr:colOff>
      <xdr:row>14</xdr:row>
      <xdr:rowOff>1013422</xdr:rowOff>
    </xdr:from>
    <xdr:to>
      <xdr:col>2</xdr:col>
      <xdr:colOff>2753158</xdr:colOff>
      <xdr:row>26</xdr:row>
      <xdr:rowOff>263731</xdr:rowOff>
    </xdr:to>
    <xdr:cxnSp macro="">
      <xdr:nvCxnSpPr>
        <xdr:cNvPr id="58" name="27 Conector angular">
          <a:extLst>
            <a:ext uri="{FF2B5EF4-FFF2-40B4-BE49-F238E27FC236}">
              <a16:creationId xmlns:a16="http://schemas.microsoft.com/office/drawing/2014/main" id="{00000000-0008-0000-0000-00003A000000}"/>
            </a:ext>
            <a:ext uri="{C183D7F6-B498-43B3-948B-1728B52AA6E4}">
              <adec:decorative xmlns:adec="http://schemas.microsoft.com/office/drawing/2017/decorative" val="1"/>
            </a:ext>
          </a:extLst>
        </xdr:cNvPr>
        <xdr:cNvCxnSpPr>
          <a:stCxn id="56" idx="3"/>
          <a:endCxn id="3" idx="6"/>
        </xdr:cNvCxnSpPr>
      </xdr:nvCxnSpPr>
      <xdr:spPr>
        <a:xfrm flipH="1">
          <a:off x="5783217" y="13357822"/>
          <a:ext cx="398941" cy="17814534"/>
        </a:xfrm>
        <a:prstGeom prst="bentConnector3">
          <a:avLst>
            <a:gd name="adj1" fmla="val -101643"/>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1599711</xdr:colOff>
      <xdr:row>15</xdr:row>
      <xdr:rowOff>2039667</xdr:rowOff>
    </xdr:from>
    <xdr:to>
      <xdr:col>2</xdr:col>
      <xdr:colOff>1604785</xdr:colOff>
      <xdr:row>16</xdr:row>
      <xdr:rowOff>537308</xdr:rowOff>
    </xdr:to>
    <xdr:cxnSp macro="">
      <xdr:nvCxnSpPr>
        <xdr:cNvPr id="59" name="Conector recto de flecha 58">
          <a:extLst>
            <a:ext uri="{FF2B5EF4-FFF2-40B4-BE49-F238E27FC236}">
              <a16:creationId xmlns:a16="http://schemas.microsoft.com/office/drawing/2014/main" id="{00000000-0008-0000-0000-00003B000000}"/>
            </a:ext>
            <a:ext uri="{C183D7F6-B498-43B3-948B-1728B52AA6E4}">
              <adec:decorative xmlns:adec="http://schemas.microsoft.com/office/drawing/2017/decorative" val="1"/>
            </a:ext>
          </a:extLst>
        </xdr:cNvPr>
        <xdr:cNvCxnSpPr>
          <a:stCxn id="52" idx="2"/>
        </xdr:cNvCxnSpPr>
      </xdr:nvCxnSpPr>
      <xdr:spPr>
        <a:xfrm flipH="1">
          <a:off x="5495192" y="30065148"/>
          <a:ext cx="5074" cy="203898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500673</xdr:colOff>
      <xdr:row>7</xdr:row>
      <xdr:rowOff>488462</xdr:rowOff>
    </xdr:from>
    <xdr:to>
      <xdr:col>2</xdr:col>
      <xdr:colOff>2748573</xdr:colOff>
      <xdr:row>7</xdr:row>
      <xdr:rowOff>1179536</xdr:rowOff>
    </xdr:to>
    <xdr:sp macro="" textlink="">
      <xdr:nvSpPr>
        <xdr:cNvPr id="63" name="Rectángulo 62">
          <a:extLst>
            <a:ext uri="{FF2B5EF4-FFF2-40B4-BE49-F238E27FC236}">
              <a16:creationId xmlns:a16="http://schemas.microsoft.com/office/drawing/2014/main" id="{00000000-0008-0000-0000-00003F000000}"/>
            </a:ext>
          </a:extLst>
        </xdr:cNvPr>
        <xdr:cNvSpPr/>
      </xdr:nvSpPr>
      <xdr:spPr>
        <a:xfrm>
          <a:off x="3919904" y="3113943"/>
          <a:ext cx="2247900" cy="69107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solidFill>
                <a:schemeClr val="tx1"/>
              </a:solidFill>
              <a:effectLst/>
            </a:rPr>
            <a:t>1. Orientar al usuario</a:t>
          </a:r>
        </a:p>
      </xdr:txBody>
    </xdr:sp>
    <xdr:clientData/>
  </xdr:twoCellAnchor>
  <xdr:twoCellAnchor>
    <xdr:from>
      <xdr:col>2</xdr:col>
      <xdr:colOff>439616</xdr:colOff>
      <xdr:row>16</xdr:row>
      <xdr:rowOff>635000</xdr:rowOff>
    </xdr:from>
    <xdr:to>
      <xdr:col>2</xdr:col>
      <xdr:colOff>2687516</xdr:colOff>
      <xdr:row>16</xdr:row>
      <xdr:rowOff>1326074</xdr:rowOff>
    </xdr:to>
    <xdr:sp macro="" textlink="">
      <xdr:nvSpPr>
        <xdr:cNvPr id="60" name="Rectángulo 59">
          <a:extLst>
            <a:ext uri="{FF2B5EF4-FFF2-40B4-BE49-F238E27FC236}">
              <a16:creationId xmlns:a16="http://schemas.microsoft.com/office/drawing/2014/main" id="{00000000-0008-0000-0000-00003C000000}"/>
            </a:ext>
          </a:extLst>
        </xdr:cNvPr>
        <xdr:cNvSpPr/>
      </xdr:nvSpPr>
      <xdr:spPr>
        <a:xfrm>
          <a:off x="4335097" y="32201827"/>
          <a:ext cx="2247900" cy="69107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effectLst/>
            </a:rPr>
            <a:t>8. Registrar</a:t>
          </a:r>
          <a:r>
            <a:rPr lang="es-CO" sz="1400" baseline="0">
              <a:solidFill>
                <a:schemeClr val="tx1"/>
              </a:solidFill>
              <a:effectLst/>
            </a:rPr>
            <a:t> informe</a:t>
          </a:r>
          <a:r>
            <a:rPr lang="es-CO" sz="1400">
              <a:solidFill>
                <a:schemeClr val="tx1"/>
              </a:solidFill>
              <a:effectLst/>
            </a:rPr>
            <a:t> visita de inspección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bitacora.epm.com.co/site/gestionhumana/GDO/Guias%20Metodologicas/Normatividad/Plantilla%20de%20%20Normograma%20V%20(MANA%20-%20MACR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Normograma"/>
      <sheetName val="Normograma"/>
      <sheetName val="DATOS"/>
    </sheetNames>
    <sheetDataSet>
      <sheetData sheetId="0"/>
      <sheetData sheetId="1"/>
      <sheetData sheetId="2">
        <row r="4">
          <cell r="O4" t="str">
            <v>Bombeo</v>
          </cell>
        </row>
        <row r="5">
          <cell r="O5" t="str">
            <v>Campamento</v>
          </cell>
        </row>
        <row r="6">
          <cell r="O6" t="str">
            <v>Central Hidroeléctrica</v>
          </cell>
        </row>
        <row r="7">
          <cell r="O7" t="str">
            <v>Central telefónica</v>
          </cell>
        </row>
        <row r="8">
          <cell r="O8" t="str">
            <v>Despacho</v>
          </cell>
        </row>
        <row r="9">
          <cell r="O9" t="str">
            <v>Estación de compresión y descompresión de gas</v>
          </cell>
        </row>
        <row r="10">
          <cell r="O10" t="str">
            <v>Oficina atención cliente</v>
          </cell>
        </row>
        <row r="11">
          <cell r="O11" t="str">
            <v>Otros tipos de instalación (bodegas, parques, fuentes,…,)</v>
          </cell>
        </row>
        <row r="12">
          <cell r="O12" t="str">
            <v>Parque Eólico</v>
          </cell>
        </row>
        <row r="13">
          <cell r="O13" t="str">
            <v>Planta tratamiento agua potable</v>
          </cell>
        </row>
        <row r="14">
          <cell r="O14" t="str">
            <v>Planta tratamiento aguas residuales</v>
          </cell>
        </row>
        <row r="15">
          <cell r="O15" t="str">
            <v>Proyecto en ejecución</v>
          </cell>
        </row>
        <row r="16">
          <cell r="O16" t="str">
            <v>Red</v>
          </cell>
        </row>
        <row r="17">
          <cell r="O17" t="str">
            <v>Sede administrativa</v>
          </cell>
        </row>
        <row r="18">
          <cell r="O18" t="str">
            <v>Subestación</v>
          </cell>
        </row>
        <row r="19">
          <cell r="O19" t="str">
            <v>Tanque</v>
          </cell>
        </row>
        <row r="20">
          <cell r="O20" t="str">
            <v>Tanques y Bombeo</v>
          </cell>
        </row>
        <row r="21">
          <cell r="O21" t="str">
            <v>Térmica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
  <sheetViews>
    <sheetView tabSelected="1" zoomScale="78" zoomScaleNormal="78" workbookViewId="0">
      <selection sqref="A1:A4"/>
    </sheetView>
  </sheetViews>
  <sheetFormatPr baseColWidth="10" defaultRowHeight="14.4" x14ac:dyDescent="0.3"/>
  <cols>
    <col min="1" max="1" width="25.6640625" style="1" customWidth="1"/>
    <col min="2" max="2" width="32.6640625" style="1" customWidth="1"/>
    <col min="3" max="3" width="49" style="1" customWidth="1"/>
    <col min="4" max="4" width="55.5546875" style="1" customWidth="1"/>
    <col min="5" max="6" width="18.109375" style="1" customWidth="1"/>
    <col min="7" max="7" width="19.88671875" style="1" customWidth="1"/>
    <col min="8" max="8" width="16.88671875" style="1" customWidth="1"/>
    <col min="9" max="9" width="17.33203125" style="1" customWidth="1"/>
    <col min="10" max="257" width="11.44140625" style="1"/>
    <col min="258" max="258" width="29" style="1" customWidth="1"/>
    <col min="259" max="259" width="49" style="1" customWidth="1"/>
    <col min="260" max="260" width="55.5546875" style="1" customWidth="1"/>
    <col min="261" max="261" width="18.109375" style="1" customWidth="1"/>
    <col min="262" max="262" width="16" style="1" customWidth="1"/>
    <col min="263" max="263" width="16.33203125" style="1" customWidth="1"/>
    <col min="264" max="264" width="17.33203125" style="1" customWidth="1"/>
    <col min="265" max="513" width="11.44140625" style="1"/>
    <col min="514" max="514" width="29" style="1" customWidth="1"/>
    <col min="515" max="515" width="49" style="1" customWidth="1"/>
    <col min="516" max="516" width="55.5546875" style="1" customWidth="1"/>
    <col min="517" max="517" width="18.109375" style="1" customWidth="1"/>
    <col min="518" max="518" width="16" style="1" customWidth="1"/>
    <col min="519" max="519" width="16.33203125" style="1" customWidth="1"/>
    <col min="520" max="520" width="17.33203125" style="1" customWidth="1"/>
    <col min="521" max="769" width="11.44140625" style="1"/>
    <col min="770" max="770" width="29" style="1" customWidth="1"/>
    <col min="771" max="771" width="49" style="1" customWidth="1"/>
    <col min="772" max="772" width="55.5546875" style="1" customWidth="1"/>
    <col min="773" max="773" width="18.109375" style="1" customWidth="1"/>
    <col min="774" max="774" width="16" style="1" customWidth="1"/>
    <col min="775" max="775" width="16.33203125" style="1" customWidth="1"/>
    <col min="776" max="776" width="17.33203125" style="1" customWidth="1"/>
    <col min="777" max="1025" width="11.44140625" style="1"/>
    <col min="1026" max="1026" width="29" style="1" customWidth="1"/>
    <col min="1027" max="1027" width="49" style="1" customWidth="1"/>
    <col min="1028" max="1028" width="55.5546875" style="1" customWidth="1"/>
    <col min="1029" max="1029" width="18.109375" style="1" customWidth="1"/>
    <col min="1030" max="1030" width="16" style="1" customWidth="1"/>
    <col min="1031" max="1031" width="16.33203125" style="1" customWidth="1"/>
    <col min="1032" max="1032" width="17.33203125" style="1" customWidth="1"/>
    <col min="1033" max="1281" width="11.44140625" style="1"/>
    <col min="1282" max="1282" width="29" style="1" customWidth="1"/>
    <col min="1283" max="1283" width="49" style="1" customWidth="1"/>
    <col min="1284" max="1284" width="55.5546875" style="1" customWidth="1"/>
    <col min="1285" max="1285" width="18.109375" style="1" customWidth="1"/>
    <col min="1286" max="1286" width="16" style="1" customWidth="1"/>
    <col min="1287" max="1287" width="16.33203125" style="1" customWidth="1"/>
    <col min="1288" max="1288" width="17.33203125" style="1" customWidth="1"/>
    <col min="1289" max="1537" width="11.44140625" style="1"/>
    <col min="1538" max="1538" width="29" style="1" customWidth="1"/>
    <col min="1539" max="1539" width="49" style="1" customWidth="1"/>
    <col min="1540" max="1540" width="55.5546875" style="1" customWidth="1"/>
    <col min="1541" max="1541" width="18.109375" style="1" customWidth="1"/>
    <col min="1542" max="1542" width="16" style="1" customWidth="1"/>
    <col min="1543" max="1543" width="16.33203125" style="1" customWidth="1"/>
    <col min="1544" max="1544" width="17.33203125" style="1" customWidth="1"/>
    <col min="1545" max="1793" width="11.44140625" style="1"/>
    <col min="1794" max="1794" width="29" style="1" customWidth="1"/>
    <col min="1795" max="1795" width="49" style="1" customWidth="1"/>
    <col min="1796" max="1796" width="55.5546875" style="1" customWidth="1"/>
    <col min="1797" max="1797" width="18.109375" style="1" customWidth="1"/>
    <col min="1798" max="1798" width="16" style="1" customWidth="1"/>
    <col min="1799" max="1799" width="16.33203125" style="1" customWidth="1"/>
    <col min="1800" max="1800" width="17.33203125" style="1" customWidth="1"/>
    <col min="1801" max="2049" width="11.44140625" style="1"/>
    <col min="2050" max="2050" width="29" style="1" customWidth="1"/>
    <col min="2051" max="2051" width="49" style="1" customWidth="1"/>
    <col min="2052" max="2052" width="55.5546875" style="1" customWidth="1"/>
    <col min="2053" max="2053" width="18.109375" style="1" customWidth="1"/>
    <col min="2054" max="2054" width="16" style="1" customWidth="1"/>
    <col min="2055" max="2055" width="16.33203125" style="1" customWidth="1"/>
    <col min="2056" max="2056" width="17.33203125" style="1" customWidth="1"/>
    <col min="2057" max="2305" width="11.44140625" style="1"/>
    <col min="2306" max="2306" width="29" style="1" customWidth="1"/>
    <col min="2307" max="2307" width="49" style="1" customWidth="1"/>
    <col min="2308" max="2308" width="55.5546875" style="1" customWidth="1"/>
    <col min="2309" max="2309" width="18.109375" style="1" customWidth="1"/>
    <col min="2310" max="2310" width="16" style="1" customWidth="1"/>
    <col min="2311" max="2311" width="16.33203125" style="1" customWidth="1"/>
    <col min="2312" max="2312" width="17.33203125" style="1" customWidth="1"/>
    <col min="2313" max="2561" width="11.44140625" style="1"/>
    <col min="2562" max="2562" width="29" style="1" customWidth="1"/>
    <col min="2563" max="2563" width="49" style="1" customWidth="1"/>
    <col min="2564" max="2564" width="55.5546875" style="1" customWidth="1"/>
    <col min="2565" max="2565" width="18.109375" style="1" customWidth="1"/>
    <col min="2566" max="2566" width="16" style="1" customWidth="1"/>
    <col min="2567" max="2567" width="16.33203125" style="1" customWidth="1"/>
    <col min="2568" max="2568" width="17.33203125" style="1" customWidth="1"/>
    <col min="2569" max="2817" width="11.44140625" style="1"/>
    <col min="2818" max="2818" width="29" style="1" customWidth="1"/>
    <col min="2819" max="2819" width="49" style="1" customWidth="1"/>
    <col min="2820" max="2820" width="55.5546875" style="1" customWidth="1"/>
    <col min="2821" max="2821" width="18.109375" style="1" customWidth="1"/>
    <col min="2822" max="2822" width="16" style="1" customWidth="1"/>
    <col min="2823" max="2823" width="16.33203125" style="1" customWidth="1"/>
    <col min="2824" max="2824" width="17.33203125" style="1" customWidth="1"/>
    <col min="2825" max="3073" width="11.44140625" style="1"/>
    <col min="3074" max="3074" width="29" style="1" customWidth="1"/>
    <col min="3075" max="3075" width="49" style="1" customWidth="1"/>
    <col min="3076" max="3076" width="55.5546875" style="1" customWidth="1"/>
    <col min="3077" max="3077" width="18.109375" style="1" customWidth="1"/>
    <col min="3078" max="3078" width="16" style="1" customWidth="1"/>
    <col min="3079" max="3079" width="16.33203125" style="1" customWidth="1"/>
    <col min="3080" max="3080" width="17.33203125" style="1" customWidth="1"/>
    <col min="3081" max="3329" width="11.44140625" style="1"/>
    <col min="3330" max="3330" width="29" style="1" customWidth="1"/>
    <col min="3331" max="3331" width="49" style="1" customWidth="1"/>
    <col min="3332" max="3332" width="55.5546875" style="1" customWidth="1"/>
    <col min="3333" max="3333" width="18.109375" style="1" customWidth="1"/>
    <col min="3334" max="3334" width="16" style="1" customWidth="1"/>
    <col min="3335" max="3335" width="16.33203125" style="1" customWidth="1"/>
    <col min="3336" max="3336" width="17.33203125" style="1" customWidth="1"/>
    <col min="3337" max="3585" width="11.44140625" style="1"/>
    <col min="3586" max="3586" width="29" style="1" customWidth="1"/>
    <col min="3587" max="3587" width="49" style="1" customWidth="1"/>
    <col min="3588" max="3588" width="55.5546875" style="1" customWidth="1"/>
    <col min="3589" max="3589" width="18.109375" style="1" customWidth="1"/>
    <col min="3590" max="3590" width="16" style="1" customWidth="1"/>
    <col min="3591" max="3591" width="16.33203125" style="1" customWidth="1"/>
    <col min="3592" max="3592" width="17.33203125" style="1" customWidth="1"/>
    <col min="3593" max="3841" width="11.44140625" style="1"/>
    <col min="3842" max="3842" width="29" style="1" customWidth="1"/>
    <col min="3843" max="3843" width="49" style="1" customWidth="1"/>
    <col min="3844" max="3844" width="55.5546875" style="1" customWidth="1"/>
    <col min="3845" max="3845" width="18.109375" style="1" customWidth="1"/>
    <col min="3846" max="3846" width="16" style="1" customWidth="1"/>
    <col min="3847" max="3847" width="16.33203125" style="1" customWidth="1"/>
    <col min="3848" max="3848" width="17.33203125" style="1" customWidth="1"/>
    <col min="3849" max="4097" width="11.44140625" style="1"/>
    <col min="4098" max="4098" width="29" style="1" customWidth="1"/>
    <col min="4099" max="4099" width="49" style="1" customWidth="1"/>
    <col min="4100" max="4100" width="55.5546875" style="1" customWidth="1"/>
    <col min="4101" max="4101" width="18.109375" style="1" customWidth="1"/>
    <col min="4102" max="4102" width="16" style="1" customWidth="1"/>
    <col min="4103" max="4103" width="16.33203125" style="1" customWidth="1"/>
    <col min="4104" max="4104" width="17.33203125" style="1" customWidth="1"/>
    <col min="4105" max="4353" width="11.44140625" style="1"/>
    <col min="4354" max="4354" width="29" style="1" customWidth="1"/>
    <col min="4355" max="4355" width="49" style="1" customWidth="1"/>
    <col min="4356" max="4356" width="55.5546875" style="1" customWidth="1"/>
    <col min="4357" max="4357" width="18.109375" style="1" customWidth="1"/>
    <col min="4358" max="4358" width="16" style="1" customWidth="1"/>
    <col min="4359" max="4359" width="16.33203125" style="1" customWidth="1"/>
    <col min="4360" max="4360" width="17.33203125" style="1" customWidth="1"/>
    <col min="4361" max="4609" width="11.44140625" style="1"/>
    <col min="4610" max="4610" width="29" style="1" customWidth="1"/>
    <col min="4611" max="4611" width="49" style="1" customWidth="1"/>
    <col min="4612" max="4612" width="55.5546875" style="1" customWidth="1"/>
    <col min="4613" max="4613" width="18.109375" style="1" customWidth="1"/>
    <col min="4614" max="4614" width="16" style="1" customWidth="1"/>
    <col min="4615" max="4615" width="16.33203125" style="1" customWidth="1"/>
    <col min="4616" max="4616" width="17.33203125" style="1" customWidth="1"/>
    <col min="4617" max="4865" width="11.44140625" style="1"/>
    <col min="4866" max="4866" width="29" style="1" customWidth="1"/>
    <col min="4867" max="4867" width="49" style="1" customWidth="1"/>
    <col min="4868" max="4868" width="55.5546875" style="1" customWidth="1"/>
    <col min="4869" max="4869" width="18.109375" style="1" customWidth="1"/>
    <col min="4870" max="4870" width="16" style="1" customWidth="1"/>
    <col min="4871" max="4871" width="16.33203125" style="1" customWidth="1"/>
    <col min="4872" max="4872" width="17.33203125" style="1" customWidth="1"/>
    <col min="4873" max="5121" width="11.44140625" style="1"/>
    <col min="5122" max="5122" width="29" style="1" customWidth="1"/>
    <col min="5123" max="5123" width="49" style="1" customWidth="1"/>
    <col min="5124" max="5124" width="55.5546875" style="1" customWidth="1"/>
    <col min="5125" max="5125" width="18.109375" style="1" customWidth="1"/>
    <col min="5126" max="5126" width="16" style="1" customWidth="1"/>
    <col min="5127" max="5127" width="16.33203125" style="1" customWidth="1"/>
    <col min="5128" max="5128" width="17.33203125" style="1" customWidth="1"/>
    <col min="5129" max="5377" width="11.44140625" style="1"/>
    <col min="5378" max="5378" width="29" style="1" customWidth="1"/>
    <col min="5379" max="5379" width="49" style="1" customWidth="1"/>
    <col min="5380" max="5380" width="55.5546875" style="1" customWidth="1"/>
    <col min="5381" max="5381" width="18.109375" style="1" customWidth="1"/>
    <col min="5382" max="5382" width="16" style="1" customWidth="1"/>
    <col min="5383" max="5383" width="16.33203125" style="1" customWidth="1"/>
    <col min="5384" max="5384" width="17.33203125" style="1" customWidth="1"/>
    <col min="5385" max="5633" width="11.44140625" style="1"/>
    <col min="5634" max="5634" width="29" style="1" customWidth="1"/>
    <col min="5635" max="5635" width="49" style="1" customWidth="1"/>
    <col min="5636" max="5636" width="55.5546875" style="1" customWidth="1"/>
    <col min="5637" max="5637" width="18.109375" style="1" customWidth="1"/>
    <col min="5638" max="5638" width="16" style="1" customWidth="1"/>
    <col min="5639" max="5639" width="16.33203125" style="1" customWidth="1"/>
    <col min="5640" max="5640" width="17.33203125" style="1" customWidth="1"/>
    <col min="5641" max="5889" width="11.44140625" style="1"/>
    <col min="5890" max="5890" width="29" style="1" customWidth="1"/>
    <col min="5891" max="5891" width="49" style="1" customWidth="1"/>
    <col min="5892" max="5892" width="55.5546875" style="1" customWidth="1"/>
    <col min="5893" max="5893" width="18.109375" style="1" customWidth="1"/>
    <col min="5894" max="5894" width="16" style="1" customWidth="1"/>
    <col min="5895" max="5895" width="16.33203125" style="1" customWidth="1"/>
    <col min="5896" max="5896" width="17.33203125" style="1" customWidth="1"/>
    <col min="5897" max="6145" width="11.44140625" style="1"/>
    <col min="6146" max="6146" width="29" style="1" customWidth="1"/>
    <col min="6147" max="6147" width="49" style="1" customWidth="1"/>
    <col min="6148" max="6148" width="55.5546875" style="1" customWidth="1"/>
    <col min="6149" max="6149" width="18.109375" style="1" customWidth="1"/>
    <col min="6150" max="6150" width="16" style="1" customWidth="1"/>
    <col min="6151" max="6151" width="16.33203125" style="1" customWidth="1"/>
    <col min="6152" max="6152" width="17.33203125" style="1" customWidth="1"/>
    <col min="6153" max="6401" width="11.44140625" style="1"/>
    <col min="6402" max="6402" width="29" style="1" customWidth="1"/>
    <col min="6403" max="6403" width="49" style="1" customWidth="1"/>
    <col min="6404" max="6404" width="55.5546875" style="1" customWidth="1"/>
    <col min="6405" max="6405" width="18.109375" style="1" customWidth="1"/>
    <col min="6406" max="6406" width="16" style="1" customWidth="1"/>
    <col min="6407" max="6407" width="16.33203125" style="1" customWidth="1"/>
    <col min="6408" max="6408" width="17.33203125" style="1" customWidth="1"/>
    <col min="6409" max="6657" width="11.44140625" style="1"/>
    <col min="6658" max="6658" width="29" style="1" customWidth="1"/>
    <col min="6659" max="6659" width="49" style="1" customWidth="1"/>
    <col min="6660" max="6660" width="55.5546875" style="1" customWidth="1"/>
    <col min="6661" max="6661" width="18.109375" style="1" customWidth="1"/>
    <col min="6662" max="6662" width="16" style="1" customWidth="1"/>
    <col min="6663" max="6663" width="16.33203125" style="1" customWidth="1"/>
    <col min="6664" max="6664" width="17.33203125" style="1" customWidth="1"/>
    <col min="6665" max="6913" width="11.44140625" style="1"/>
    <col min="6914" max="6914" width="29" style="1" customWidth="1"/>
    <col min="6915" max="6915" width="49" style="1" customWidth="1"/>
    <col min="6916" max="6916" width="55.5546875" style="1" customWidth="1"/>
    <col min="6917" max="6917" width="18.109375" style="1" customWidth="1"/>
    <col min="6918" max="6918" width="16" style="1" customWidth="1"/>
    <col min="6919" max="6919" width="16.33203125" style="1" customWidth="1"/>
    <col min="6920" max="6920" width="17.33203125" style="1" customWidth="1"/>
    <col min="6921" max="7169" width="11.44140625" style="1"/>
    <col min="7170" max="7170" width="29" style="1" customWidth="1"/>
    <col min="7171" max="7171" width="49" style="1" customWidth="1"/>
    <col min="7172" max="7172" width="55.5546875" style="1" customWidth="1"/>
    <col min="7173" max="7173" width="18.109375" style="1" customWidth="1"/>
    <col min="7174" max="7174" width="16" style="1" customWidth="1"/>
    <col min="7175" max="7175" width="16.33203125" style="1" customWidth="1"/>
    <col min="7176" max="7176" width="17.33203125" style="1" customWidth="1"/>
    <col min="7177" max="7425" width="11.44140625" style="1"/>
    <col min="7426" max="7426" width="29" style="1" customWidth="1"/>
    <col min="7427" max="7427" width="49" style="1" customWidth="1"/>
    <col min="7428" max="7428" width="55.5546875" style="1" customWidth="1"/>
    <col min="7429" max="7429" width="18.109375" style="1" customWidth="1"/>
    <col min="7430" max="7430" width="16" style="1" customWidth="1"/>
    <col min="7431" max="7431" width="16.33203125" style="1" customWidth="1"/>
    <col min="7432" max="7432" width="17.33203125" style="1" customWidth="1"/>
    <col min="7433" max="7681" width="11.44140625" style="1"/>
    <col min="7682" max="7682" width="29" style="1" customWidth="1"/>
    <col min="7683" max="7683" width="49" style="1" customWidth="1"/>
    <col min="7684" max="7684" width="55.5546875" style="1" customWidth="1"/>
    <col min="7685" max="7685" width="18.109375" style="1" customWidth="1"/>
    <col min="7686" max="7686" width="16" style="1" customWidth="1"/>
    <col min="7687" max="7687" width="16.33203125" style="1" customWidth="1"/>
    <col min="7688" max="7688" width="17.33203125" style="1" customWidth="1"/>
    <col min="7689" max="7937" width="11.44140625" style="1"/>
    <col min="7938" max="7938" width="29" style="1" customWidth="1"/>
    <col min="7939" max="7939" width="49" style="1" customWidth="1"/>
    <col min="7940" max="7940" width="55.5546875" style="1" customWidth="1"/>
    <col min="7941" max="7941" width="18.109375" style="1" customWidth="1"/>
    <col min="7942" max="7942" width="16" style="1" customWidth="1"/>
    <col min="7943" max="7943" width="16.33203125" style="1" customWidth="1"/>
    <col min="7944" max="7944" width="17.33203125" style="1" customWidth="1"/>
    <col min="7945" max="8193" width="11.44140625" style="1"/>
    <col min="8194" max="8194" width="29" style="1" customWidth="1"/>
    <col min="8195" max="8195" width="49" style="1" customWidth="1"/>
    <col min="8196" max="8196" width="55.5546875" style="1" customWidth="1"/>
    <col min="8197" max="8197" width="18.109375" style="1" customWidth="1"/>
    <col min="8198" max="8198" width="16" style="1" customWidth="1"/>
    <col min="8199" max="8199" width="16.33203125" style="1" customWidth="1"/>
    <col min="8200" max="8200" width="17.33203125" style="1" customWidth="1"/>
    <col min="8201" max="8449" width="11.44140625" style="1"/>
    <col min="8450" max="8450" width="29" style="1" customWidth="1"/>
    <col min="8451" max="8451" width="49" style="1" customWidth="1"/>
    <col min="8452" max="8452" width="55.5546875" style="1" customWidth="1"/>
    <col min="8453" max="8453" width="18.109375" style="1" customWidth="1"/>
    <col min="8454" max="8454" width="16" style="1" customWidth="1"/>
    <col min="8455" max="8455" width="16.33203125" style="1" customWidth="1"/>
    <col min="8456" max="8456" width="17.33203125" style="1" customWidth="1"/>
    <col min="8457" max="8705" width="11.44140625" style="1"/>
    <col min="8706" max="8706" width="29" style="1" customWidth="1"/>
    <col min="8707" max="8707" width="49" style="1" customWidth="1"/>
    <col min="8708" max="8708" width="55.5546875" style="1" customWidth="1"/>
    <col min="8709" max="8709" width="18.109375" style="1" customWidth="1"/>
    <col min="8710" max="8710" width="16" style="1" customWidth="1"/>
    <col min="8711" max="8711" width="16.33203125" style="1" customWidth="1"/>
    <col min="8712" max="8712" width="17.33203125" style="1" customWidth="1"/>
    <col min="8713" max="8961" width="11.44140625" style="1"/>
    <col min="8962" max="8962" width="29" style="1" customWidth="1"/>
    <col min="8963" max="8963" width="49" style="1" customWidth="1"/>
    <col min="8964" max="8964" width="55.5546875" style="1" customWidth="1"/>
    <col min="8965" max="8965" width="18.109375" style="1" customWidth="1"/>
    <col min="8966" max="8966" width="16" style="1" customWidth="1"/>
    <col min="8967" max="8967" width="16.33203125" style="1" customWidth="1"/>
    <col min="8968" max="8968" width="17.33203125" style="1" customWidth="1"/>
    <col min="8969" max="9217" width="11.44140625" style="1"/>
    <col min="9218" max="9218" width="29" style="1" customWidth="1"/>
    <col min="9219" max="9219" width="49" style="1" customWidth="1"/>
    <col min="9220" max="9220" width="55.5546875" style="1" customWidth="1"/>
    <col min="9221" max="9221" width="18.109375" style="1" customWidth="1"/>
    <col min="9222" max="9222" width="16" style="1" customWidth="1"/>
    <col min="9223" max="9223" width="16.33203125" style="1" customWidth="1"/>
    <col min="9224" max="9224" width="17.33203125" style="1" customWidth="1"/>
    <col min="9225" max="9473" width="11.44140625" style="1"/>
    <col min="9474" max="9474" width="29" style="1" customWidth="1"/>
    <col min="9475" max="9475" width="49" style="1" customWidth="1"/>
    <col min="9476" max="9476" width="55.5546875" style="1" customWidth="1"/>
    <col min="9477" max="9477" width="18.109375" style="1" customWidth="1"/>
    <col min="9478" max="9478" width="16" style="1" customWidth="1"/>
    <col min="9479" max="9479" width="16.33203125" style="1" customWidth="1"/>
    <col min="9480" max="9480" width="17.33203125" style="1" customWidth="1"/>
    <col min="9481" max="9729" width="11.44140625" style="1"/>
    <col min="9730" max="9730" width="29" style="1" customWidth="1"/>
    <col min="9731" max="9731" width="49" style="1" customWidth="1"/>
    <col min="9732" max="9732" width="55.5546875" style="1" customWidth="1"/>
    <col min="9733" max="9733" width="18.109375" style="1" customWidth="1"/>
    <col min="9734" max="9734" width="16" style="1" customWidth="1"/>
    <col min="9735" max="9735" width="16.33203125" style="1" customWidth="1"/>
    <col min="9736" max="9736" width="17.33203125" style="1" customWidth="1"/>
    <col min="9737" max="9985" width="11.44140625" style="1"/>
    <col min="9986" max="9986" width="29" style="1" customWidth="1"/>
    <col min="9987" max="9987" width="49" style="1" customWidth="1"/>
    <col min="9988" max="9988" width="55.5546875" style="1" customWidth="1"/>
    <col min="9989" max="9989" width="18.109375" style="1" customWidth="1"/>
    <col min="9990" max="9990" width="16" style="1" customWidth="1"/>
    <col min="9991" max="9991" width="16.33203125" style="1" customWidth="1"/>
    <col min="9992" max="9992" width="17.33203125" style="1" customWidth="1"/>
    <col min="9993" max="10241" width="11.44140625" style="1"/>
    <col min="10242" max="10242" width="29" style="1" customWidth="1"/>
    <col min="10243" max="10243" width="49" style="1" customWidth="1"/>
    <col min="10244" max="10244" width="55.5546875" style="1" customWidth="1"/>
    <col min="10245" max="10245" width="18.109375" style="1" customWidth="1"/>
    <col min="10246" max="10246" width="16" style="1" customWidth="1"/>
    <col min="10247" max="10247" width="16.33203125" style="1" customWidth="1"/>
    <col min="10248" max="10248" width="17.33203125" style="1" customWidth="1"/>
    <col min="10249" max="10497" width="11.44140625" style="1"/>
    <col min="10498" max="10498" width="29" style="1" customWidth="1"/>
    <col min="10499" max="10499" width="49" style="1" customWidth="1"/>
    <col min="10500" max="10500" width="55.5546875" style="1" customWidth="1"/>
    <col min="10501" max="10501" width="18.109375" style="1" customWidth="1"/>
    <col min="10502" max="10502" width="16" style="1" customWidth="1"/>
    <col min="10503" max="10503" width="16.33203125" style="1" customWidth="1"/>
    <col min="10504" max="10504" width="17.33203125" style="1" customWidth="1"/>
    <col min="10505" max="10753" width="11.44140625" style="1"/>
    <col min="10754" max="10754" width="29" style="1" customWidth="1"/>
    <col min="10755" max="10755" width="49" style="1" customWidth="1"/>
    <col min="10756" max="10756" width="55.5546875" style="1" customWidth="1"/>
    <col min="10757" max="10757" width="18.109375" style="1" customWidth="1"/>
    <col min="10758" max="10758" width="16" style="1" customWidth="1"/>
    <col min="10759" max="10759" width="16.33203125" style="1" customWidth="1"/>
    <col min="10760" max="10760" width="17.33203125" style="1" customWidth="1"/>
    <col min="10761" max="11009" width="11.44140625" style="1"/>
    <col min="11010" max="11010" width="29" style="1" customWidth="1"/>
    <col min="11011" max="11011" width="49" style="1" customWidth="1"/>
    <col min="11012" max="11012" width="55.5546875" style="1" customWidth="1"/>
    <col min="11013" max="11013" width="18.109375" style="1" customWidth="1"/>
    <col min="11014" max="11014" width="16" style="1" customWidth="1"/>
    <col min="11015" max="11015" width="16.33203125" style="1" customWidth="1"/>
    <col min="11016" max="11016" width="17.33203125" style="1" customWidth="1"/>
    <col min="11017" max="11265" width="11.44140625" style="1"/>
    <col min="11266" max="11266" width="29" style="1" customWidth="1"/>
    <col min="11267" max="11267" width="49" style="1" customWidth="1"/>
    <col min="11268" max="11268" width="55.5546875" style="1" customWidth="1"/>
    <col min="11269" max="11269" width="18.109375" style="1" customWidth="1"/>
    <col min="11270" max="11270" width="16" style="1" customWidth="1"/>
    <col min="11271" max="11271" width="16.33203125" style="1" customWidth="1"/>
    <col min="11272" max="11272" width="17.33203125" style="1" customWidth="1"/>
    <col min="11273" max="11521" width="11.44140625" style="1"/>
    <col min="11522" max="11522" width="29" style="1" customWidth="1"/>
    <col min="11523" max="11523" width="49" style="1" customWidth="1"/>
    <col min="11524" max="11524" width="55.5546875" style="1" customWidth="1"/>
    <col min="11525" max="11525" width="18.109375" style="1" customWidth="1"/>
    <col min="11526" max="11526" width="16" style="1" customWidth="1"/>
    <col min="11527" max="11527" width="16.33203125" style="1" customWidth="1"/>
    <col min="11528" max="11528" width="17.33203125" style="1" customWidth="1"/>
    <col min="11529" max="11777" width="11.44140625" style="1"/>
    <col min="11778" max="11778" width="29" style="1" customWidth="1"/>
    <col min="11779" max="11779" width="49" style="1" customWidth="1"/>
    <col min="11780" max="11780" width="55.5546875" style="1" customWidth="1"/>
    <col min="11781" max="11781" width="18.109375" style="1" customWidth="1"/>
    <col min="11782" max="11782" width="16" style="1" customWidth="1"/>
    <col min="11783" max="11783" width="16.33203125" style="1" customWidth="1"/>
    <col min="11784" max="11784" width="17.33203125" style="1" customWidth="1"/>
    <col min="11785" max="12033" width="11.44140625" style="1"/>
    <col min="12034" max="12034" width="29" style="1" customWidth="1"/>
    <col min="12035" max="12035" width="49" style="1" customWidth="1"/>
    <col min="12036" max="12036" width="55.5546875" style="1" customWidth="1"/>
    <col min="12037" max="12037" width="18.109375" style="1" customWidth="1"/>
    <col min="12038" max="12038" width="16" style="1" customWidth="1"/>
    <col min="12039" max="12039" width="16.33203125" style="1" customWidth="1"/>
    <col min="12040" max="12040" width="17.33203125" style="1" customWidth="1"/>
    <col min="12041" max="12289" width="11.44140625" style="1"/>
    <col min="12290" max="12290" width="29" style="1" customWidth="1"/>
    <col min="12291" max="12291" width="49" style="1" customWidth="1"/>
    <col min="12292" max="12292" width="55.5546875" style="1" customWidth="1"/>
    <col min="12293" max="12293" width="18.109375" style="1" customWidth="1"/>
    <col min="12294" max="12294" width="16" style="1" customWidth="1"/>
    <col min="12295" max="12295" width="16.33203125" style="1" customWidth="1"/>
    <col min="12296" max="12296" width="17.33203125" style="1" customWidth="1"/>
    <col min="12297" max="12545" width="11.44140625" style="1"/>
    <col min="12546" max="12546" width="29" style="1" customWidth="1"/>
    <col min="12547" max="12547" width="49" style="1" customWidth="1"/>
    <col min="12548" max="12548" width="55.5546875" style="1" customWidth="1"/>
    <col min="12549" max="12549" width="18.109375" style="1" customWidth="1"/>
    <col min="12550" max="12550" width="16" style="1" customWidth="1"/>
    <col min="12551" max="12551" width="16.33203125" style="1" customWidth="1"/>
    <col min="12552" max="12552" width="17.33203125" style="1" customWidth="1"/>
    <col min="12553" max="12801" width="11.44140625" style="1"/>
    <col min="12802" max="12802" width="29" style="1" customWidth="1"/>
    <col min="12803" max="12803" width="49" style="1" customWidth="1"/>
    <col min="12804" max="12804" width="55.5546875" style="1" customWidth="1"/>
    <col min="12805" max="12805" width="18.109375" style="1" customWidth="1"/>
    <col min="12806" max="12806" width="16" style="1" customWidth="1"/>
    <col min="12807" max="12807" width="16.33203125" style="1" customWidth="1"/>
    <col min="12808" max="12808" width="17.33203125" style="1" customWidth="1"/>
    <col min="12809" max="13057" width="11.44140625" style="1"/>
    <col min="13058" max="13058" width="29" style="1" customWidth="1"/>
    <col min="13059" max="13059" width="49" style="1" customWidth="1"/>
    <col min="13060" max="13060" width="55.5546875" style="1" customWidth="1"/>
    <col min="13061" max="13061" width="18.109375" style="1" customWidth="1"/>
    <col min="13062" max="13062" width="16" style="1" customWidth="1"/>
    <col min="13063" max="13063" width="16.33203125" style="1" customWidth="1"/>
    <col min="13064" max="13064" width="17.33203125" style="1" customWidth="1"/>
    <col min="13065" max="13313" width="11.44140625" style="1"/>
    <col min="13314" max="13314" width="29" style="1" customWidth="1"/>
    <col min="13315" max="13315" width="49" style="1" customWidth="1"/>
    <col min="13316" max="13316" width="55.5546875" style="1" customWidth="1"/>
    <col min="13317" max="13317" width="18.109375" style="1" customWidth="1"/>
    <col min="13318" max="13318" width="16" style="1" customWidth="1"/>
    <col min="13319" max="13319" width="16.33203125" style="1" customWidth="1"/>
    <col min="13320" max="13320" width="17.33203125" style="1" customWidth="1"/>
    <col min="13321" max="13569" width="11.44140625" style="1"/>
    <col min="13570" max="13570" width="29" style="1" customWidth="1"/>
    <col min="13571" max="13571" width="49" style="1" customWidth="1"/>
    <col min="13572" max="13572" width="55.5546875" style="1" customWidth="1"/>
    <col min="13573" max="13573" width="18.109375" style="1" customWidth="1"/>
    <col min="13574" max="13574" width="16" style="1" customWidth="1"/>
    <col min="13575" max="13575" width="16.33203125" style="1" customWidth="1"/>
    <col min="13576" max="13576" width="17.33203125" style="1" customWidth="1"/>
    <col min="13577" max="13825" width="11.44140625" style="1"/>
    <col min="13826" max="13826" width="29" style="1" customWidth="1"/>
    <col min="13827" max="13827" width="49" style="1" customWidth="1"/>
    <col min="13828" max="13828" width="55.5546875" style="1" customWidth="1"/>
    <col min="13829" max="13829" width="18.109375" style="1" customWidth="1"/>
    <col min="13830" max="13830" width="16" style="1" customWidth="1"/>
    <col min="13831" max="13831" width="16.33203125" style="1" customWidth="1"/>
    <col min="13832" max="13832" width="17.33203125" style="1" customWidth="1"/>
    <col min="13833" max="14081" width="11.44140625" style="1"/>
    <col min="14082" max="14082" width="29" style="1" customWidth="1"/>
    <col min="14083" max="14083" width="49" style="1" customWidth="1"/>
    <col min="14084" max="14084" width="55.5546875" style="1" customWidth="1"/>
    <col min="14085" max="14085" width="18.109375" style="1" customWidth="1"/>
    <col min="14086" max="14086" width="16" style="1" customWidth="1"/>
    <col min="14087" max="14087" width="16.33203125" style="1" customWidth="1"/>
    <col min="14088" max="14088" width="17.33203125" style="1" customWidth="1"/>
    <col min="14089" max="14337" width="11.44140625" style="1"/>
    <col min="14338" max="14338" width="29" style="1" customWidth="1"/>
    <col min="14339" max="14339" width="49" style="1" customWidth="1"/>
    <col min="14340" max="14340" width="55.5546875" style="1" customWidth="1"/>
    <col min="14341" max="14341" width="18.109375" style="1" customWidth="1"/>
    <col min="14342" max="14342" width="16" style="1" customWidth="1"/>
    <col min="14343" max="14343" width="16.33203125" style="1" customWidth="1"/>
    <col min="14344" max="14344" width="17.33203125" style="1" customWidth="1"/>
    <col min="14345" max="14593" width="11.44140625" style="1"/>
    <col min="14594" max="14594" width="29" style="1" customWidth="1"/>
    <col min="14595" max="14595" width="49" style="1" customWidth="1"/>
    <col min="14596" max="14596" width="55.5546875" style="1" customWidth="1"/>
    <col min="14597" max="14597" width="18.109375" style="1" customWidth="1"/>
    <col min="14598" max="14598" width="16" style="1" customWidth="1"/>
    <col min="14599" max="14599" width="16.33203125" style="1" customWidth="1"/>
    <col min="14600" max="14600" width="17.33203125" style="1" customWidth="1"/>
    <col min="14601" max="14849" width="11.44140625" style="1"/>
    <col min="14850" max="14850" width="29" style="1" customWidth="1"/>
    <col min="14851" max="14851" width="49" style="1" customWidth="1"/>
    <col min="14852" max="14852" width="55.5546875" style="1" customWidth="1"/>
    <col min="14853" max="14853" width="18.109375" style="1" customWidth="1"/>
    <col min="14854" max="14854" width="16" style="1" customWidth="1"/>
    <col min="14855" max="14855" width="16.33203125" style="1" customWidth="1"/>
    <col min="14856" max="14856" width="17.33203125" style="1" customWidth="1"/>
    <col min="14857" max="15105" width="11.44140625" style="1"/>
    <col min="15106" max="15106" width="29" style="1" customWidth="1"/>
    <col min="15107" max="15107" width="49" style="1" customWidth="1"/>
    <col min="15108" max="15108" width="55.5546875" style="1" customWidth="1"/>
    <col min="15109" max="15109" width="18.109375" style="1" customWidth="1"/>
    <col min="15110" max="15110" width="16" style="1" customWidth="1"/>
    <col min="15111" max="15111" width="16.33203125" style="1" customWidth="1"/>
    <col min="15112" max="15112" width="17.33203125" style="1" customWidth="1"/>
    <col min="15113" max="15361" width="11.44140625" style="1"/>
    <col min="15362" max="15362" width="29" style="1" customWidth="1"/>
    <col min="15363" max="15363" width="49" style="1" customWidth="1"/>
    <col min="15364" max="15364" width="55.5546875" style="1" customWidth="1"/>
    <col min="15365" max="15365" width="18.109375" style="1" customWidth="1"/>
    <col min="15366" max="15366" width="16" style="1" customWidth="1"/>
    <col min="15367" max="15367" width="16.33203125" style="1" customWidth="1"/>
    <col min="15368" max="15368" width="17.33203125" style="1" customWidth="1"/>
    <col min="15369" max="15617" width="11.44140625" style="1"/>
    <col min="15618" max="15618" width="29" style="1" customWidth="1"/>
    <col min="15619" max="15619" width="49" style="1" customWidth="1"/>
    <col min="15620" max="15620" width="55.5546875" style="1" customWidth="1"/>
    <col min="15621" max="15621" width="18.109375" style="1" customWidth="1"/>
    <col min="15622" max="15622" width="16" style="1" customWidth="1"/>
    <col min="15623" max="15623" width="16.33203125" style="1" customWidth="1"/>
    <col min="15624" max="15624" width="17.33203125" style="1" customWidth="1"/>
    <col min="15625" max="15873" width="11.44140625" style="1"/>
    <col min="15874" max="15874" width="29" style="1" customWidth="1"/>
    <col min="15875" max="15875" width="49" style="1" customWidth="1"/>
    <col min="15876" max="15876" width="55.5546875" style="1" customWidth="1"/>
    <col min="15877" max="15877" width="18.109375" style="1" customWidth="1"/>
    <col min="15878" max="15878" width="16" style="1" customWidth="1"/>
    <col min="15879" max="15879" width="16.33203125" style="1" customWidth="1"/>
    <col min="15880" max="15880" width="17.33203125" style="1" customWidth="1"/>
    <col min="15881" max="16129" width="11.44140625" style="1"/>
    <col min="16130" max="16130" width="29" style="1" customWidth="1"/>
    <col min="16131" max="16131" width="49" style="1" customWidth="1"/>
    <col min="16132" max="16132" width="55.5546875" style="1" customWidth="1"/>
    <col min="16133" max="16133" width="18.109375" style="1" customWidth="1"/>
    <col min="16134" max="16134" width="16" style="1" customWidth="1"/>
    <col min="16135" max="16135" width="16.33203125" style="1" customWidth="1"/>
    <col min="16136" max="16136" width="17.33203125" style="1" customWidth="1"/>
    <col min="16137" max="16384" width="11.44140625" style="1"/>
  </cols>
  <sheetData>
    <row r="1" spans="1:9" ht="21" customHeight="1" x14ac:dyDescent="0.3">
      <c r="A1" s="60"/>
      <c r="B1" s="54" t="s">
        <v>143</v>
      </c>
      <c r="C1" s="55"/>
      <c r="D1" s="55"/>
      <c r="E1" s="55"/>
      <c r="F1" s="55"/>
      <c r="G1" s="56"/>
      <c r="H1" s="11" t="s">
        <v>138</v>
      </c>
      <c r="I1" s="12" t="s">
        <v>146</v>
      </c>
    </row>
    <row r="2" spans="1:9" ht="27.75" customHeight="1" x14ac:dyDescent="0.3">
      <c r="A2" s="61"/>
      <c r="B2" s="57"/>
      <c r="C2" s="58"/>
      <c r="D2" s="58"/>
      <c r="E2" s="58"/>
      <c r="F2" s="58"/>
      <c r="G2" s="59"/>
      <c r="H2" s="10" t="s">
        <v>139</v>
      </c>
      <c r="I2" s="13" t="s">
        <v>141</v>
      </c>
    </row>
    <row r="3" spans="1:9" ht="20.100000000000001" customHeight="1" x14ac:dyDescent="0.3">
      <c r="A3" s="61"/>
      <c r="B3" s="63" t="s">
        <v>0</v>
      </c>
      <c r="C3" s="64"/>
      <c r="D3" s="64"/>
      <c r="E3" s="64"/>
      <c r="F3" s="64"/>
      <c r="G3" s="65"/>
      <c r="H3" s="37" t="s">
        <v>140</v>
      </c>
      <c r="I3" s="38" t="s">
        <v>144</v>
      </c>
    </row>
    <row r="4" spans="1:9" ht="20.100000000000001" customHeight="1" x14ac:dyDescent="0.3">
      <c r="A4" s="62"/>
      <c r="B4" s="57"/>
      <c r="C4" s="58"/>
      <c r="D4" s="58"/>
      <c r="E4" s="58"/>
      <c r="F4" s="58"/>
      <c r="G4" s="59"/>
      <c r="H4" s="37"/>
      <c r="I4" s="38"/>
    </row>
    <row r="5" spans="1:9" ht="35.25" customHeight="1" x14ac:dyDescent="0.3">
      <c r="A5" s="2" t="s">
        <v>2</v>
      </c>
      <c r="B5" s="39" t="s">
        <v>69</v>
      </c>
      <c r="C5" s="40"/>
      <c r="D5" s="40"/>
      <c r="E5" s="40"/>
      <c r="F5" s="40"/>
      <c r="G5" s="40"/>
      <c r="H5" s="40"/>
      <c r="I5" s="41"/>
    </row>
    <row r="6" spans="1:9" ht="28.8" x14ac:dyDescent="0.3">
      <c r="A6" s="3" t="s">
        <v>3</v>
      </c>
      <c r="B6" s="3" t="s">
        <v>4</v>
      </c>
      <c r="C6" s="3" t="s">
        <v>5</v>
      </c>
      <c r="D6" s="3" t="s">
        <v>6</v>
      </c>
      <c r="E6" s="3" t="s">
        <v>7</v>
      </c>
      <c r="F6" s="3" t="s">
        <v>4</v>
      </c>
      <c r="G6" s="3" t="s">
        <v>8</v>
      </c>
      <c r="H6" s="3" t="s">
        <v>9</v>
      </c>
      <c r="I6" s="4" t="s">
        <v>10</v>
      </c>
    </row>
    <row r="7" spans="1:9" ht="39.9" customHeight="1" x14ac:dyDescent="0.3">
      <c r="A7" s="5"/>
      <c r="B7" s="6"/>
      <c r="C7" s="7"/>
      <c r="D7" s="42" t="s">
        <v>11</v>
      </c>
      <c r="E7" s="43"/>
      <c r="F7" s="43"/>
      <c r="G7" s="43"/>
      <c r="H7" s="43"/>
      <c r="I7" s="44"/>
    </row>
    <row r="8" spans="1:9" ht="141" customHeight="1" x14ac:dyDescent="0.3">
      <c r="A8" s="5"/>
      <c r="B8" s="15" t="s">
        <v>81</v>
      </c>
      <c r="C8" s="7"/>
      <c r="D8" s="16" t="s">
        <v>75</v>
      </c>
      <c r="E8" s="15" t="s">
        <v>76</v>
      </c>
      <c r="F8" s="15" t="s">
        <v>77</v>
      </c>
      <c r="G8" s="17" t="s">
        <v>78</v>
      </c>
      <c r="H8" s="15" t="s">
        <v>79</v>
      </c>
      <c r="I8" s="15" t="s">
        <v>80</v>
      </c>
    </row>
    <row r="9" spans="1:9" ht="187.2" x14ac:dyDescent="0.3">
      <c r="A9" s="15" t="s">
        <v>70</v>
      </c>
      <c r="B9" s="15" t="s">
        <v>145</v>
      </c>
      <c r="C9" s="15"/>
      <c r="D9" s="16" t="s">
        <v>142</v>
      </c>
      <c r="E9" s="15" t="s">
        <v>12</v>
      </c>
      <c r="F9" s="15" t="s">
        <v>71</v>
      </c>
      <c r="G9" s="17" t="s">
        <v>119</v>
      </c>
      <c r="H9" s="15" t="s">
        <v>87</v>
      </c>
      <c r="I9" s="35" t="s">
        <v>72</v>
      </c>
    </row>
    <row r="10" spans="1:9" ht="72" x14ac:dyDescent="0.3">
      <c r="A10" s="15" t="s">
        <v>73</v>
      </c>
      <c r="B10" s="15" t="s">
        <v>74</v>
      </c>
      <c r="C10" s="15"/>
      <c r="D10" s="16" t="s">
        <v>118</v>
      </c>
      <c r="E10" s="15" t="s">
        <v>14</v>
      </c>
      <c r="F10" s="15" t="s">
        <v>82</v>
      </c>
      <c r="G10" s="17" t="s">
        <v>120</v>
      </c>
      <c r="H10" s="15" t="s">
        <v>87</v>
      </c>
      <c r="I10" s="36"/>
    </row>
    <row r="11" spans="1:9" ht="159.9" customHeight="1" x14ac:dyDescent="0.3">
      <c r="A11" s="15" t="str">
        <f>+E10</f>
        <v>Solicitud recibida</v>
      </c>
      <c r="B11" s="15" t="s">
        <v>83</v>
      </c>
      <c r="C11" s="18"/>
      <c r="D11" s="16" t="s">
        <v>16</v>
      </c>
      <c r="E11" s="15" t="s">
        <v>17</v>
      </c>
      <c r="F11" s="15" t="s">
        <v>60</v>
      </c>
      <c r="G11" s="17" t="s">
        <v>15</v>
      </c>
      <c r="H11" s="15" t="s">
        <v>18</v>
      </c>
      <c r="I11" s="15" t="s">
        <v>19</v>
      </c>
    </row>
    <row r="12" spans="1:9" ht="332.25" customHeight="1" x14ac:dyDescent="0.3">
      <c r="A12" s="15" t="s">
        <v>14</v>
      </c>
      <c r="B12" s="15" t="s">
        <v>14</v>
      </c>
      <c r="C12" s="15"/>
      <c r="D12" s="16" t="s">
        <v>129</v>
      </c>
      <c r="E12" s="15" t="s">
        <v>20</v>
      </c>
      <c r="F12" s="15" t="s">
        <v>21</v>
      </c>
      <c r="G12" s="17" t="s">
        <v>121</v>
      </c>
      <c r="H12" s="15" t="s">
        <v>22</v>
      </c>
      <c r="I12" s="15" t="s">
        <v>84</v>
      </c>
    </row>
    <row r="13" spans="1:9" ht="333.75" customHeight="1" x14ac:dyDescent="0.3">
      <c r="A13" s="15" t="s">
        <v>23</v>
      </c>
      <c r="B13" s="15" t="s">
        <v>24</v>
      </c>
      <c r="C13" s="15"/>
      <c r="D13" s="16" t="s">
        <v>128</v>
      </c>
      <c r="E13" s="15" t="s">
        <v>85</v>
      </c>
      <c r="F13" s="15" t="s">
        <v>86</v>
      </c>
      <c r="G13" s="17" t="s">
        <v>121</v>
      </c>
      <c r="H13" s="15" t="s">
        <v>22</v>
      </c>
      <c r="I13" s="15" t="s">
        <v>13</v>
      </c>
    </row>
    <row r="14" spans="1:9" ht="386.25" customHeight="1" x14ac:dyDescent="0.3">
      <c r="A14" s="19" t="s">
        <v>23</v>
      </c>
      <c r="B14" s="19" t="s">
        <v>24</v>
      </c>
      <c r="C14" s="20"/>
      <c r="D14" s="21" t="s">
        <v>125</v>
      </c>
      <c r="E14" s="19" t="s">
        <v>25</v>
      </c>
      <c r="F14" s="19" t="s">
        <v>26</v>
      </c>
      <c r="G14" s="22" t="s">
        <v>122</v>
      </c>
      <c r="H14" s="19" t="s">
        <v>22</v>
      </c>
      <c r="I14" s="19" t="s">
        <v>13</v>
      </c>
    </row>
    <row r="15" spans="1:9" ht="159.9" customHeight="1" x14ac:dyDescent="0.3">
      <c r="A15" s="15" t="s">
        <v>25</v>
      </c>
      <c r="B15" s="15" t="s">
        <v>26</v>
      </c>
      <c r="C15" s="15"/>
      <c r="D15" s="16" t="s">
        <v>27</v>
      </c>
      <c r="E15" s="15" t="s">
        <v>28</v>
      </c>
      <c r="F15" s="15" t="s">
        <v>29</v>
      </c>
      <c r="G15" s="17" t="s">
        <v>122</v>
      </c>
      <c r="H15" s="15" t="s">
        <v>22</v>
      </c>
      <c r="I15" s="15" t="s">
        <v>13</v>
      </c>
    </row>
    <row r="16" spans="1:9" ht="279" customHeight="1" x14ac:dyDescent="0.3">
      <c r="A16" s="15" t="s">
        <v>25</v>
      </c>
      <c r="B16" s="15" t="s">
        <v>26</v>
      </c>
      <c r="C16" s="15"/>
      <c r="D16" s="21" t="s">
        <v>130</v>
      </c>
      <c r="E16" s="15" t="s">
        <v>30</v>
      </c>
      <c r="F16" s="15" t="s">
        <v>31</v>
      </c>
      <c r="G16" s="17" t="s">
        <v>88</v>
      </c>
      <c r="H16" s="15" t="s">
        <v>89</v>
      </c>
      <c r="I16" s="15" t="s">
        <v>13</v>
      </c>
    </row>
    <row r="17" spans="1:9" ht="279" customHeight="1" x14ac:dyDescent="0.3">
      <c r="A17" s="15"/>
      <c r="B17" s="15"/>
      <c r="C17" s="15"/>
      <c r="D17" s="21" t="s">
        <v>131</v>
      </c>
      <c r="E17" s="15"/>
      <c r="F17" s="15"/>
      <c r="G17" s="17"/>
      <c r="H17" s="15"/>
      <c r="I17" s="15"/>
    </row>
    <row r="18" spans="1:9" ht="250.5" customHeight="1" x14ac:dyDescent="0.3">
      <c r="A18" s="15" t="s">
        <v>23</v>
      </c>
      <c r="B18" s="15" t="s">
        <v>24</v>
      </c>
      <c r="C18" s="18"/>
      <c r="D18" s="16" t="s">
        <v>90</v>
      </c>
      <c r="E18" s="15" t="s">
        <v>61</v>
      </c>
      <c r="F18" s="15" t="s">
        <v>62</v>
      </c>
      <c r="G18" s="17" t="s">
        <v>15</v>
      </c>
      <c r="H18" s="15" t="s">
        <v>13</v>
      </c>
      <c r="I18" s="15" t="s">
        <v>13</v>
      </c>
    </row>
    <row r="19" spans="1:9" ht="365.25" customHeight="1" x14ac:dyDescent="0.3">
      <c r="A19" s="15" t="s">
        <v>63</v>
      </c>
      <c r="B19" s="15" t="s">
        <v>64</v>
      </c>
      <c r="C19" s="15"/>
      <c r="D19" s="16" t="s">
        <v>126</v>
      </c>
      <c r="E19" s="15" t="s">
        <v>65</v>
      </c>
      <c r="F19" s="15" t="s">
        <v>66</v>
      </c>
      <c r="G19" s="17" t="s">
        <v>121</v>
      </c>
      <c r="H19" s="15" t="s">
        <v>91</v>
      </c>
      <c r="I19" s="15" t="s">
        <v>13</v>
      </c>
    </row>
    <row r="20" spans="1:9" ht="409.5" customHeight="1" x14ac:dyDescent="0.3">
      <c r="A20" s="15" t="s">
        <v>65</v>
      </c>
      <c r="B20" s="15" t="s">
        <v>33</v>
      </c>
      <c r="C20" s="15"/>
      <c r="D20" s="16" t="s">
        <v>136</v>
      </c>
      <c r="E20" s="15" t="s">
        <v>127</v>
      </c>
      <c r="F20" s="15" t="s">
        <v>34</v>
      </c>
      <c r="G20" s="17" t="s">
        <v>121</v>
      </c>
      <c r="H20" s="15" t="s">
        <v>35</v>
      </c>
      <c r="I20" s="15" t="s">
        <v>13</v>
      </c>
    </row>
    <row r="21" spans="1:9" ht="204" customHeight="1" x14ac:dyDescent="0.3">
      <c r="A21" s="35" t="s">
        <v>36</v>
      </c>
      <c r="B21" s="35" t="s">
        <v>37</v>
      </c>
      <c r="C21" s="35"/>
      <c r="D21" s="33" t="s">
        <v>137</v>
      </c>
      <c r="E21" s="35" t="s">
        <v>38</v>
      </c>
      <c r="F21" s="35" t="s">
        <v>67</v>
      </c>
      <c r="G21" s="33" t="s">
        <v>121</v>
      </c>
      <c r="H21" s="35" t="s">
        <v>22</v>
      </c>
      <c r="I21" s="35" t="s">
        <v>123</v>
      </c>
    </row>
    <row r="22" spans="1:9" ht="264.75" customHeight="1" x14ac:dyDescent="0.3">
      <c r="A22" s="36"/>
      <c r="B22" s="36"/>
      <c r="C22" s="36"/>
      <c r="D22" s="34"/>
      <c r="E22" s="36"/>
      <c r="F22" s="36"/>
      <c r="G22" s="34"/>
      <c r="H22" s="36"/>
      <c r="I22" s="36"/>
    </row>
    <row r="23" spans="1:9" ht="140.1" customHeight="1" x14ac:dyDescent="0.3">
      <c r="A23" s="15" t="s">
        <v>38</v>
      </c>
      <c r="B23" s="15" t="s">
        <v>67</v>
      </c>
      <c r="C23" s="15"/>
      <c r="D23" s="16" t="s">
        <v>132</v>
      </c>
      <c r="E23" s="15" t="s">
        <v>39</v>
      </c>
      <c r="F23" s="15" t="s">
        <v>40</v>
      </c>
      <c r="G23" s="17" t="s">
        <v>124</v>
      </c>
      <c r="H23" s="15" t="s">
        <v>22</v>
      </c>
      <c r="I23" s="15" t="s">
        <v>13</v>
      </c>
    </row>
    <row r="24" spans="1:9" ht="409.5" customHeight="1" x14ac:dyDescent="0.3">
      <c r="A24" s="15" t="s">
        <v>39</v>
      </c>
      <c r="B24" s="15" t="s">
        <v>40</v>
      </c>
      <c r="C24" s="15"/>
      <c r="D24" s="16" t="s">
        <v>133</v>
      </c>
      <c r="E24" s="15" t="s">
        <v>41</v>
      </c>
      <c r="F24" s="15" t="s">
        <v>92</v>
      </c>
      <c r="G24" s="17" t="s">
        <v>122</v>
      </c>
      <c r="H24" s="15" t="s">
        <v>43</v>
      </c>
      <c r="I24" s="15" t="s">
        <v>13</v>
      </c>
    </row>
    <row r="25" spans="1:9" ht="188.25" customHeight="1" x14ac:dyDescent="0.3">
      <c r="A25" s="15" t="s">
        <v>41</v>
      </c>
      <c r="B25" s="15" t="s">
        <v>42</v>
      </c>
      <c r="C25" s="15"/>
      <c r="D25" s="16" t="s">
        <v>134</v>
      </c>
      <c r="E25" s="15" t="s">
        <v>44</v>
      </c>
      <c r="F25" s="15" t="s">
        <v>68</v>
      </c>
      <c r="G25" s="17" t="s">
        <v>124</v>
      </c>
      <c r="H25" s="15" t="s">
        <v>22</v>
      </c>
      <c r="I25" s="15" t="s">
        <v>13</v>
      </c>
    </row>
    <row r="26" spans="1:9" ht="183.75" customHeight="1" x14ac:dyDescent="0.3">
      <c r="A26" s="15" t="s">
        <v>44</v>
      </c>
      <c r="B26" s="15" t="s">
        <v>68</v>
      </c>
      <c r="C26" s="15"/>
      <c r="D26" s="16" t="s">
        <v>93</v>
      </c>
      <c r="E26" s="15" t="s">
        <v>45</v>
      </c>
      <c r="F26" s="15" t="s">
        <v>46</v>
      </c>
      <c r="G26" s="17" t="s">
        <v>124</v>
      </c>
      <c r="H26" s="15" t="s">
        <v>47</v>
      </c>
      <c r="I26" s="15" t="s">
        <v>13</v>
      </c>
    </row>
    <row r="27" spans="1:9" ht="39.9" customHeight="1" x14ac:dyDescent="0.3">
      <c r="A27" s="23"/>
      <c r="B27" s="23"/>
      <c r="C27" s="23"/>
      <c r="D27" s="28" t="s">
        <v>48</v>
      </c>
      <c r="E27" s="29"/>
      <c r="F27" s="29"/>
      <c r="G27" s="29"/>
      <c r="H27" s="29"/>
      <c r="I27" s="30"/>
    </row>
    <row r="28" spans="1:9" ht="27.75" customHeight="1" x14ac:dyDescent="0.3">
      <c r="A28" s="31" t="s">
        <v>135</v>
      </c>
      <c r="B28" s="31"/>
      <c r="C28" s="31"/>
      <c r="D28" s="31"/>
      <c r="E28" s="31"/>
      <c r="F28" s="31"/>
      <c r="G28" s="31"/>
      <c r="H28" s="31"/>
      <c r="I28" s="31"/>
    </row>
    <row r="29" spans="1:9" x14ac:dyDescent="0.3">
      <c r="A29" s="32" t="s">
        <v>49</v>
      </c>
      <c r="B29" s="32"/>
      <c r="C29" s="32"/>
      <c r="D29" s="32"/>
      <c r="E29" s="32"/>
      <c r="F29" s="32"/>
      <c r="G29" s="32"/>
      <c r="H29" s="32"/>
      <c r="I29" s="32"/>
    </row>
    <row r="30" spans="1:9" x14ac:dyDescent="0.3">
      <c r="A30" s="49" t="s">
        <v>50</v>
      </c>
      <c r="B30" s="49"/>
      <c r="C30" s="49"/>
      <c r="D30" s="49"/>
      <c r="E30" s="49"/>
      <c r="F30" s="49"/>
      <c r="G30" s="49"/>
      <c r="H30" s="49"/>
      <c r="I30" s="49"/>
    </row>
    <row r="31" spans="1:9" x14ac:dyDescent="0.3">
      <c r="A31" s="24" t="s">
        <v>51</v>
      </c>
      <c r="B31" s="50" t="s">
        <v>52</v>
      </c>
      <c r="C31" s="51"/>
      <c r="D31" s="25" t="s">
        <v>53</v>
      </c>
      <c r="E31" s="49" t="s">
        <v>54</v>
      </c>
      <c r="F31" s="49"/>
      <c r="G31" s="49"/>
      <c r="H31" s="49"/>
      <c r="I31" s="49"/>
    </row>
    <row r="32" spans="1:9" ht="28.8" x14ac:dyDescent="0.3">
      <c r="A32" s="26" t="s">
        <v>55</v>
      </c>
      <c r="B32" s="28" t="s">
        <v>32</v>
      </c>
      <c r="C32" s="52"/>
      <c r="D32" s="14" t="s">
        <v>56</v>
      </c>
      <c r="E32" s="46" t="s">
        <v>57</v>
      </c>
      <c r="F32" s="47"/>
      <c r="G32" s="47"/>
      <c r="H32" s="47"/>
      <c r="I32" s="53"/>
    </row>
    <row r="33" spans="1:9" x14ac:dyDescent="0.3">
      <c r="A33" s="26" t="s">
        <v>58</v>
      </c>
      <c r="B33" s="45"/>
      <c r="C33" s="45"/>
      <c r="D33" s="27"/>
      <c r="E33" s="46"/>
      <c r="F33" s="47"/>
      <c r="G33" s="47"/>
      <c r="H33" s="47"/>
      <c r="I33" s="48"/>
    </row>
    <row r="34" spans="1:9" x14ac:dyDescent="0.3">
      <c r="A34" s="26" t="s">
        <v>59</v>
      </c>
      <c r="B34" s="45"/>
      <c r="C34" s="45"/>
      <c r="D34" s="27"/>
      <c r="E34" s="46"/>
      <c r="F34" s="47"/>
      <c r="G34" s="47"/>
      <c r="H34" s="47"/>
      <c r="I34" s="48"/>
    </row>
    <row r="35" spans="1:9" x14ac:dyDescent="0.3">
      <c r="A35" s="26" t="s">
        <v>1</v>
      </c>
      <c r="B35" s="45"/>
      <c r="C35" s="45"/>
      <c r="D35" s="27"/>
      <c r="E35" s="46"/>
      <c r="F35" s="47"/>
      <c r="G35" s="47"/>
      <c r="H35" s="47"/>
      <c r="I35" s="48"/>
    </row>
  </sheetData>
  <sheetProtection password="CC2A" sheet="1" objects="1" scenarios="1"/>
  <mergeCells count="31">
    <mergeCell ref="B1:G2"/>
    <mergeCell ref="A1:A4"/>
    <mergeCell ref="A21:A22"/>
    <mergeCell ref="E21:E22"/>
    <mergeCell ref="F21:F22"/>
    <mergeCell ref="G21:G22"/>
    <mergeCell ref="B3:G4"/>
    <mergeCell ref="B34:C34"/>
    <mergeCell ref="E34:I34"/>
    <mergeCell ref="B35:C35"/>
    <mergeCell ref="E35:I35"/>
    <mergeCell ref="A30:I30"/>
    <mergeCell ref="B31:C31"/>
    <mergeCell ref="E31:I31"/>
    <mergeCell ref="B32:C32"/>
    <mergeCell ref="E32:I32"/>
    <mergeCell ref="B33:C33"/>
    <mergeCell ref="E33:I33"/>
    <mergeCell ref="H3:H4"/>
    <mergeCell ref="I3:I4"/>
    <mergeCell ref="B5:I5"/>
    <mergeCell ref="I9:I10"/>
    <mergeCell ref="D7:I7"/>
    <mergeCell ref="D27:I27"/>
    <mergeCell ref="A28:I28"/>
    <mergeCell ref="A29:I29"/>
    <mergeCell ref="D21:D22"/>
    <mergeCell ref="C21:C22"/>
    <mergeCell ref="B21:B22"/>
    <mergeCell ref="I21:I22"/>
    <mergeCell ref="H21:H22"/>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25"/>
  <sheetViews>
    <sheetView topLeftCell="A11" workbookViewId="0">
      <selection activeCell="A2" sqref="A2:A25"/>
    </sheetView>
  </sheetViews>
  <sheetFormatPr baseColWidth="10" defaultRowHeight="14.4" x14ac:dyDescent="0.3"/>
  <cols>
    <col min="2" max="2" width="65.6640625" customWidth="1"/>
  </cols>
  <sheetData>
    <row r="2" spans="1:2" ht="18" x14ac:dyDescent="0.3">
      <c r="A2">
        <v>1</v>
      </c>
      <c r="B2" s="8" t="s">
        <v>94</v>
      </c>
    </row>
    <row r="3" spans="1:2" ht="18" x14ac:dyDescent="0.3">
      <c r="A3">
        <v>2</v>
      </c>
      <c r="B3" s="8" t="s">
        <v>95</v>
      </c>
    </row>
    <row r="4" spans="1:2" ht="18" x14ac:dyDescent="0.3">
      <c r="A4">
        <v>3</v>
      </c>
      <c r="B4" s="8" t="s">
        <v>96</v>
      </c>
    </row>
    <row r="5" spans="1:2" ht="18" x14ac:dyDescent="0.3">
      <c r="A5">
        <v>4</v>
      </c>
      <c r="B5" s="8" t="s">
        <v>97</v>
      </c>
    </row>
    <row r="6" spans="1:2" ht="18" x14ac:dyDescent="0.3">
      <c r="A6">
        <v>5</v>
      </c>
      <c r="B6" s="8" t="s">
        <v>98</v>
      </c>
    </row>
    <row r="7" spans="1:2" ht="18" x14ac:dyDescent="0.3">
      <c r="A7">
        <v>6</v>
      </c>
      <c r="B7" s="8" t="s">
        <v>99</v>
      </c>
    </row>
    <row r="8" spans="1:2" ht="18" x14ac:dyDescent="0.3">
      <c r="A8">
        <v>7</v>
      </c>
      <c r="B8" s="8" t="s">
        <v>100</v>
      </c>
    </row>
    <row r="9" spans="1:2" ht="18" x14ac:dyDescent="0.3">
      <c r="A9">
        <v>8</v>
      </c>
      <c r="B9" s="8" t="s">
        <v>101</v>
      </c>
    </row>
    <row r="10" spans="1:2" ht="18" x14ac:dyDescent="0.3">
      <c r="A10">
        <v>9</v>
      </c>
      <c r="B10" s="8" t="s">
        <v>102</v>
      </c>
    </row>
    <row r="11" spans="1:2" ht="18" x14ac:dyDescent="0.3">
      <c r="A11">
        <v>10</v>
      </c>
      <c r="B11" s="8" t="s">
        <v>103</v>
      </c>
    </row>
    <row r="12" spans="1:2" ht="18" x14ac:dyDescent="0.3">
      <c r="A12">
        <v>11</v>
      </c>
      <c r="B12" s="8" t="s">
        <v>104</v>
      </c>
    </row>
    <row r="13" spans="1:2" ht="18" x14ac:dyDescent="0.3">
      <c r="A13">
        <v>12</v>
      </c>
      <c r="B13" s="8" t="s">
        <v>105</v>
      </c>
    </row>
    <row r="14" spans="1:2" ht="18" x14ac:dyDescent="0.3">
      <c r="A14">
        <v>13</v>
      </c>
      <c r="B14" s="8" t="s">
        <v>106</v>
      </c>
    </row>
    <row r="15" spans="1:2" ht="18" x14ac:dyDescent="0.3">
      <c r="A15">
        <v>14</v>
      </c>
      <c r="B15" s="8" t="s">
        <v>107</v>
      </c>
    </row>
    <row r="16" spans="1:2" ht="18" x14ac:dyDescent="0.3">
      <c r="A16">
        <v>15</v>
      </c>
      <c r="B16" s="8" t="s">
        <v>108</v>
      </c>
    </row>
    <row r="17" spans="1:2" ht="18" x14ac:dyDescent="0.3">
      <c r="A17">
        <v>16</v>
      </c>
      <c r="B17" s="8" t="s">
        <v>109</v>
      </c>
    </row>
    <row r="18" spans="1:2" ht="18" x14ac:dyDescent="0.3">
      <c r="A18">
        <v>17</v>
      </c>
      <c r="B18" s="8" t="s">
        <v>110</v>
      </c>
    </row>
    <row r="19" spans="1:2" ht="18" x14ac:dyDescent="0.3">
      <c r="A19">
        <v>18</v>
      </c>
      <c r="B19" s="9" t="s">
        <v>111</v>
      </c>
    </row>
    <row r="20" spans="1:2" ht="18" x14ac:dyDescent="0.3">
      <c r="A20">
        <v>19</v>
      </c>
      <c r="B20" s="9" t="s">
        <v>112</v>
      </c>
    </row>
    <row r="21" spans="1:2" ht="18" x14ac:dyDescent="0.3">
      <c r="A21">
        <v>20</v>
      </c>
      <c r="B21" s="9" t="s">
        <v>113</v>
      </c>
    </row>
    <row r="22" spans="1:2" ht="18" x14ac:dyDescent="0.3">
      <c r="A22">
        <v>21</v>
      </c>
      <c r="B22" s="9" t="s">
        <v>114</v>
      </c>
    </row>
    <row r="23" spans="1:2" ht="18" x14ac:dyDescent="0.3">
      <c r="A23">
        <v>22</v>
      </c>
      <c r="B23" s="9" t="s">
        <v>115</v>
      </c>
    </row>
    <row r="24" spans="1:2" ht="18" x14ac:dyDescent="0.3">
      <c r="A24">
        <v>23</v>
      </c>
      <c r="B24" s="9" t="s">
        <v>116</v>
      </c>
    </row>
    <row r="25" spans="1:2" ht="18" x14ac:dyDescent="0.3">
      <c r="A25">
        <v>24</v>
      </c>
      <c r="B25" s="9" t="s">
        <v>117</v>
      </c>
    </row>
  </sheetData>
  <pageMargins left="0.7" right="0.7" top="0.75" bottom="0.75" header="0.3" footer="0.3"/>
</worksheet>
</file>

<file path=docMetadata/LabelInfo.xml><?xml version="1.0" encoding="utf-8"?>
<clbl:labelList xmlns:clbl="http://schemas.microsoft.com/office/2020/mipLabelMetadata">
  <clbl:label id="{6ebbfa72-b3b6-4c1f-8b23-058d4f67f013}" enabled="1" method="Privileged" siteId="{bf1ce8b5-5d39-4bc5-ad6e-07b3e4d7d67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Servicio al Cliente PQRS</vt:lpstr>
      <vt:lpstr>CAUSALES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MARCELA VIVIANA PATARROYO GONZALEZ</cp:lastModifiedBy>
  <dcterms:created xsi:type="dcterms:W3CDTF">2018-06-18T21:22:52Z</dcterms:created>
  <dcterms:modified xsi:type="dcterms:W3CDTF">2023-08-23T15:17:22Z</dcterms:modified>
</cp:coreProperties>
</file>